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57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<sst xmlns="http://schemas.openxmlformats.org/spreadsheetml/2006/main" count="86" uniqueCount="57">
  <si>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XX省农村义务教育学生营养改善计划国家试点县信息汇总表（式样）</t>
  </si>
  <si>
    <t xml:space="preserve">学生数 （人）    </t>
  </si>
  <si>
    <t>辖区内学生数（人）</t>
  </si>
  <si>
    <t>填报单位（盖章）：</t>
  </si>
  <si>
    <t>单位代码</t>
  </si>
  <si>
    <t>单位
（按县级单位填列）</t>
  </si>
  <si>
    <t>辖区内学校总数（所）</t>
  </si>
  <si>
    <t>享受“一补”学生数（人）</t>
  </si>
  <si>
    <t xml:space="preserve">供餐规模和方式 </t>
  </si>
  <si>
    <t>食堂供餐</t>
  </si>
  <si>
    <t>向企业（单位）购买供餐</t>
  </si>
  <si>
    <t>家庭（个人）托餐</t>
  </si>
  <si>
    <t>学校数（所）</t>
  </si>
  <si>
    <t xml:space="preserve">学生数 （人）    </t>
  </si>
  <si>
    <t>学校数（所）</t>
  </si>
  <si>
    <t xml:space="preserve">学生数 （人）         </t>
  </si>
  <si>
    <t>合计</t>
  </si>
  <si>
    <t>小学</t>
  </si>
  <si>
    <t>初中</t>
  </si>
  <si>
    <t>总计</t>
  </si>
  <si>
    <t>XX县</t>
  </si>
  <si>
    <t>……</t>
  </si>
  <si>
    <t>甲</t>
  </si>
  <si>
    <t>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</si>
  <si>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</si>
  <si>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</si>
  <si>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</si>
  <si>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</si>
  <si>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</si>
  <si>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</si>
  <si>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</si>
  <si>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</si>
  <si>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</si>
  <si>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</si>
  <si>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</si>
  <si>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</si>
  <si>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</si>
  <si>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</si>
  <si>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</si>
  <si>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</si>
  <si>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</si>
  <si>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</si>
  <si>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</si>
  <si>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</si>
  <si>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</si>
  <si>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</si>
  <si>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</si>
  <si>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</si>
  <si>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</si>
  <si>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</si>
  <si>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</si>
  <si>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        </t>
  </si>
  <si>
    <t>营养计划办主任：</t>
  </si>
  <si>
    <t>填表日期：       年  月  日</t>
  </si>
  <si>
    <t>填表人：</t>
  </si>
  <si>
    <t>审核人：</t>
  </si>
  <si>
    <t xml:space="preserve">    说明：1.填报对象仅限农村义务教育学校（不含县城），包括农村特殊教育学校。 2.表间关系：1=2+3；2=8+14+20；3=9+15+21；4=5+6；5=11+17+23；6=12+18+24。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</si>
</sst>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\ "/>
  </numFmts>
  <fonts count="8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20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2"/>
      <color indexed="9"/>
      <name val="仿宋_GB2312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5"/>
  <sheetViews>
    <sheetView tabSelected="1" workbookViewId="0" topLeftCell="A5">
      <selection activeCell="AK13" sqref="AK13"/>
    </sheetView>
  </sheetViews>
  <sheetFormatPr defaultColWidth="9.00390625" defaultRowHeight="14.25"/>
  <cols>
    <col min="1" max="1" width="12.625" style="2" customWidth="1"/>
    <col min="2" max="2" width="15.125" style="1" customWidth="1"/>
    <col min="3" max="32" width="5.00390625" style="1" customWidth="1"/>
    <col min="33" max="72" width="3.75390625" style="1" customWidth="1"/>
    <col min="73" max="16384" width="9.00390625" style="1" customWidth="1"/>
  </cols>
  <sheetData>
    <row r="1" spans="1:72" ht="25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23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32" ht="28.5" customHeight="1">
      <c r="A3" s="7" t="s">
        <v>3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 t="s">
        <v>53</v>
      </c>
      <c r="Y3" s="8"/>
      <c r="Z3" s="10"/>
      <c r="AA3" s="10"/>
      <c r="AB3" s="10"/>
      <c r="AC3" s="10"/>
      <c r="AD3" s="6"/>
      <c r="AE3" s="6"/>
      <c r="AF3" s="6"/>
    </row>
    <row r="4" spans="1:79" ht="24" customHeight="1">
      <c r="A4" s="38" t="s">
        <v>4</v>
      </c>
      <c r="B4" s="38" t="s">
        <v>5</v>
      </c>
      <c r="C4" s="41" t="s">
        <v>6</v>
      </c>
      <c r="D4" s="42"/>
      <c r="E4" s="43"/>
      <c r="F4" s="41" t="s">
        <v>2</v>
      </c>
      <c r="G4" s="42"/>
      <c r="H4" s="43"/>
      <c r="I4" s="47" t="s">
        <v>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 t="s">
        <v>7</v>
      </c>
      <c r="AB4" s="50"/>
      <c r="AC4" s="50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ht="24" customHeight="1">
      <c r="A5" s="39"/>
      <c r="B5" s="39"/>
      <c r="C5" s="44"/>
      <c r="D5" s="45"/>
      <c r="E5" s="46"/>
      <c r="F5" s="44"/>
      <c r="G5" s="45"/>
      <c r="H5" s="46"/>
      <c r="I5" s="47" t="s">
        <v>9</v>
      </c>
      <c r="J5" s="48"/>
      <c r="K5" s="48"/>
      <c r="L5" s="48"/>
      <c r="M5" s="48"/>
      <c r="N5" s="49"/>
      <c r="O5" s="47" t="s">
        <v>10</v>
      </c>
      <c r="P5" s="48"/>
      <c r="Q5" s="48"/>
      <c r="R5" s="48"/>
      <c r="S5" s="48"/>
      <c r="T5" s="49"/>
      <c r="U5" s="47" t="s">
        <v>11</v>
      </c>
      <c r="V5" s="48"/>
      <c r="W5" s="48"/>
      <c r="X5" s="48"/>
      <c r="Y5" s="48"/>
      <c r="Z5" s="49"/>
      <c r="AA5" s="50"/>
      <c r="AB5" s="50"/>
      <c r="AC5" s="5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ht="24" customHeight="1">
      <c r="A6" s="39"/>
      <c r="B6" s="39"/>
      <c r="C6" s="44"/>
      <c r="D6" s="45"/>
      <c r="E6" s="46"/>
      <c r="F6" s="44"/>
      <c r="G6" s="45"/>
      <c r="H6" s="46"/>
      <c r="I6" s="41" t="s">
        <v>12</v>
      </c>
      <c r="J6" s="42"/>
      <c r="K6" s="43"/>
      <c r="L6" s="41" t="s">
        <v>13</v>
      </c>
      <c r="M6" s="42"/>
      <c r="N6" s="43"/>
      <c r="O6" s="41" t="s">
        <v>14</v>
      </c>
      <c r="P6" s="42"/>
      <c r="Q6" s="43"/>
      <c r="R6" s="41" t="s">
        <v>15</v>
      </c>
      <c r="S6" s="42"/>
      <c r="T6" s="43"/>
      <c r="U6" s="41" t="s">
        <v>12</v>
      </c>
      <c r="V6" s="42"/>
      <c r="W6" s="43"/>
      <c r="X6" s="41" t="s">
        <v>1</v>
      </c>
      <c r="Y6" s="42"/>
      <c r="Z6" s="43"/>
      <c r="AA6" s="50"/>
      <c r="AB6" s="50"/>
      <c r="AC6" s="5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ht="36.75" customHeight="1">
      <c r="A7" s="40"/>
      <c r="B7" s="40"/>
      <c r="C7" s="12" t="s">
        <v>16</v>
      </c>
      <c r="D7" s="12" t="s">
        <v>17</v>
      </c>
      <c r="E7" s="12" t="s">
        <v>18</v>
      </c>
      <c r="F7" s="12" t="s">
        <v>16</v>
      </c>
      <c r="G7" s="12" t="s">
        <v>17</v>
      </c>
      <c r="H7" s="12" t="s">
        <v>18</v>
      </c>
      <c r="I7" s="12" t="s">
        <v>16</v>
      </c>
      <c r="J7" s="12" t="s">
        <v>17</v>
      </c>
      <c r="K7" s="12" t="s">
        <v>18</v>
      </c>
      <c r="L7" s="12" t="s">
        <v>16</v>
      </c>
      <c r="M7" s="12" t="s">
        <v>17</v>
      </c>
      <c r="N7" s="12" t="s">
        <v>18</v>
      </c>
      <c r="O7" s="12" t="s">
        <v>16</v>
      </c>
      <c r="P7" s="12" t="s">
        <v>17</v>
      </c>
      <c r="Q7" s="12" t="s">
        <v>18</v>
      </c>
      <c r="R7" s="12" t="s">
        <v>16</v>
      </c>
      <c r="S7" s="12" t="s">
        <v>17</v>
      </c>
      <c r="T7" s="12" t="s">
        <v>18</v>
      </c>
      <c r="U7" s="12" t="s">
        <v>16</v>
      </c>
      <c r="V7" s="12" t="s">
        <v>17</v>
      </c>
      <c r="W7" s="12" t="s">
        <v>18</v>
      </c>
      <c r="X7" s="12" t="s">
        <v>16</v>
      </c>
      <c r="Y7" s="12" t="s">
        <v>17</v>
      </c>
      <c r="Z7" s="12" t="s">
        <v>18</v>
      </c>
      <c r="AA7" s="12" t="s">
        <v>16</v>
      </c>
      <c r="AB7" s="12" t="s">
        <v>17</v>
      </c>
      <c r="AC7" s="12" t="s">
        <v>18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ht="26.25" customHeight="1">
      <c r="A8" s="19" t="s">
        <v>22</v>
      </c>
      <c r="B8" s="20" t="s">
        <v>23</v>
      </c>
      <c r="C8" s="21" t="s">
        <v>24</v>
      </c>
      <c r="D8" s="21" t="s">
        <v>25</v>
      </c>
      <c r="E8" s="21" t="s">
        <v>26</v>
      </c>
      <c r="F8" s="21" t="s">
        <v>27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34</v>
      </c>
      <c r="N8" s="21" t="s">
        <v>35</v>
      </c>
      <c r="O8" s="21" t="s">
        <v>36</v>
      </c>
      <c r="P8" s="21" t="s">
        <v>37</v>
      </c>
      <c r="Q8" s="21" t="s">
        <v>38</v>
      </c>
      <c r="R8" s="21" t="s">
        <v>39</v>
      </c>
      <c r="S8" s="21" t="s">
        <v>40</v>
      </c>
      <c r="T8" s="21" t="s">
        <v>41</v>
      </c>
      <c r="U8" s="21" t="s">
        <v>42</v>
      </c>
      <c r="V8" s="21" t="s">
        <v>43</v>
      </c>
      <c r="W8" s="21" t="s">
        <v>44</v>
      </c>
      <c r="X8" s="21" t="s">
        <v>45</v>
      </c>
      <c r="Y8" s="21" t="s">
        <v>46</v>
      </c>
      <c r="Z8" s="21" t="s">
        <v>47</v>
      </c>
      <c r="AA8" s="21" t="s">
        <v>48</v>
      </c>
      <c r="AB8" s="21" t="s">
        <v>49</v>
      </c>
      <c r="AC8" s="21" t="s">
        <v>50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ht="26.25" customHeight="1">
      <c r="A9" s="13"/>
      <c r="B9" s="12" t="s">
        <v>19</v>
      </c>
      <c r="C9" s="25">
        <f>SUM(C10:C19)</f>
        <v>0</v>
      </c>
      <c r="D9" s="25">
        <f aca="true" t="shared" si="0" ref="D9:AC9">SUM(D10:D19)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ht="26.25" customHeight="1">
      <c r="A10" s="12"/>
      <c r="B10" s="12" t="s">
        <v>20</v>
      </c>
      <c r="C10" s="25">
        <f aca="true" t="shared" si="1" ref="C10:C19">D10+E10</f>
        <v>0</v>
      </c>
      <c r="D10" s="26">
        <f aca="true" t="shared" si="2" ref="D10:D19">J10+P10+V10</f>
        <v>0</v>
      </c>
      <c r="E10" s="26">
        <f aca="true" t="shared" si="3" ref="E10:E19">K10+Q10+W10</f>
        <v>0</v>
      </c>
      <c r="F10" s="25">
        <f aca="true" t="shared" si="4" ref="F10:F19">SUM(G10:H10)</f>
        <v>0</v>
      </c>
      <c r="G10" s="25">
        <f>M10+S10+Y10</f>
        <v>0</v>
      </c>
      <c r="H10" s="25">
        <f>N10+T10+Z10</f>
        <v>0</v>
      </c>
      <c r="I10" s="25">
        <f aca="true" t="shared" si="5" ref="I10:I19">SUM(J10:K10)</f>
        <v>0</v>
      </c>
      <c r="J10" s="25"/>
      <c r="K10" s="25"/>
      <c r="L10" s="25">
        <f aca="true" t="shared" si="6" ref="L10:L19">SUM(M10:N10)</f>
        <v>0</v>
      </c>
      <c r="M10" s="25"/>
      <c r="N10" s="25"/>
      <c r="O10" s="25">
        <f aca="true" t="shared" si="7" ref="O10:O19">SUM(P10:Q10)</f>
        <v>0</v>
      </c>
      <c r="P10" s="25"/>
      <c r="Q10" s="27"/>
      <c r="R10" s="26">
        <f aca="true" t="shared" si="8" ref="R10:R19">SUM(S10:T10)</f>
        <v>0</v>
      </c>
      <c r="S10" s="27"/>
      <c r="T10" s="25"/>
      <c r="U10" s="28">
        <f aca="true" t="shared" si="9" ref="U10:U19">SUM(V10:W10)</f>
        <v>0</v>
      </c>
      <c r="V10" s="28"/>
      <c r="W10" s="28"/>
      <c r="X10" s="28">
        <f aca="true" t="shared" si="10" ref="X10:X19">SUM(Y10:Z10)</f>
        <v>0</v>
      </c>
      <c r="Y10" s="28"/>
      <c r="Z10" s="28"/>
      <c r="AA10" s="28">
        <f aca="true" t="shared" si="11" ref="AA10:AA19">SUM(AB10:AC10)</f>
        <v>0</v>
      </c>
      <c r="AB10" s="28"/>
      <c r="AC10" s="2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ht="26.25" customHeight="1">
      <c r="A11" s="12"/>
      <c r="B11" s="12" t="s">
        <v>20</v>
      </c>
      <c r="C11" s="25">
        <f t="shared" si="1"/>
        <v>0</v>
      </c>
      <c r="D11" s="26">
        <f t="shared" si="2"/>
        <v>0</v>
      </c>
      <c r="E11" s="26">
        <f t="shared" si="3"/>
        <v>0</v>
      </c>
      <c r="F11" s="25">
        <f t="shared" si="4"/>
        <v>0</v>
      </c>
      <c r="G11" s="25">
        <f aca="true" t="shared" si="12" ref="G11:G19">M11+S11+Y11</f>
        <v>0</v>
      </c>
      <c r="H11" s="25">
        <f aca="true" t="shared" si="13" ref="H11:H19">N11+T11+Z11</f>
        <v>0</v>
      </c>
      <c r="I11" s="25">
        <f t="shared" si="5"/>
        <v>0</v>
      </c>
      <c r="J11" s="25"/>
      <c r="K11" s="25"/>
      <c r="L11" s="25">
        <f t="shared" si="6"/>
        <v>0</v>
      </c>
      <c r="M11" s="25"/>
      <c r="N11" s="25"/>
      <c r="O11" s="25">
        <f t="shared" si="7"/>
        <v>0</v>
      </c>
      <c r="P11" s="25"/>
      <c r="Q11" s="27"/>
      <c r="R11" s="26">
        <f t="shared" si="8"/>
        <v>0</v>
      </c>
      <c r="S11" s="27"/>
      <c r="T11" s="25"/>
      <c r="U11" s="28">
        <f t="shared" si="9"/>
        <v>0</v>
      </c>
      <c r="V11" s="28"/>
      <c r="W11" s="28"/>
      <c r="X11" s="28">
        <f t="shared" si="10"/>
        <v>0</v>
      </c>
      <c r="Y11" s="28"/>
      <c r="Z11" s="28"/>
      <c r="AA11" s="28">
        <f t="shared" si="11"/>
        <v>0</v>
      </c>
      <c r="AB11" s="28"/>
      <c r="AC11" s="28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ht="26.25" customHeight="1">
      <c r="A12" s="12"/>
      <c r="B12" s="12" t="s">
        <v>20</v>
      </c>
      <c r="C12" s="25">
        <f t="shared" si="1"/>
        <v>0</v>
      </c>
      <c r="D12" s="26">
        <f t="shared" si="2"/>
        <v>0</v>
      </c>
      <c r="E12" s="26">
        <f t="shared" si="3"/>
        <v>0</v>
      </c>
      <c r="F12" s="25">
        <f t="shared" si="4"/>
        <v>0</v>
      </c>
      <c r="G12" s="25">
        <f t="shared" si="12"/>
        <v>0</v>
      </c>
      <c r="H12" s="25">
        <f t="shared" si="13"/>
        <v>0</v>
      </c>
      <c r="I12" s="25">
        <f t="shared" si="5"/>
        <v>0</v>
      </c>
      <c r="J12" s="25"/>
      <c r="K12" s="25"/>
      <c r="L12" s="25">
        <f t="shared" si="6"/>
        <v>0</v>
      </c>
      <c r="M12" s="25"/>
      <c r="N12" s="25"/>
      <c r="O12" s="25">
        <f t="shared" si="7"/>
        <v>0</v>
      </c>
      <c r="P12" s="25"/>
      <c r="Q12" s="27"/>
      <c r="R12" s="26">
        <f t="shared" si="8"/>
        <v>0</v>
      </c>
      <c r="S12" s="27"/>
      <c r="T12" s="25"/>
      <c r="U12" s="28">
        <f t="shared" si="9"/>
        <v>0</v>
      </c>
      <c r="V12" s="28"/>
      <c r="W12" s="28"/>
      <c r="X12" s="28">
        <f t="shared" si="10"/>
        <v>0</v>
      </c>
      <c r="Y12" s="28"/>
      <c r="Z12" s="28"/>
      <c r="AA12" s="28">
        <f t="shared" si="11"/>
        <v>0</v>
      </c>
      <c r="AB12" s="28"/>
      <c r="AC12" s="2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ht="26.25" customHeight="1">
      <c r="A13" s="14"/>
      <c r="B13" s="12" t="s">
        <v>21</v>
      </c>
      <c r="C13" s="25">
        <f t="shared" si="1"/>
        <v>0</v>
      </c>
      <c r="D13" s="26">
        <f t="shared" si="2"/>
        <v>0</v>
      </c>
      <c r="E13" s="26">
        <f t="shared" si="3"/>
        <v>0</v>
      </c>
      <c r="F13" s="25">
        <f t="shared" si="4"/>
        <v>0</v>
      </c>
      <c r="G13" s="25">
        <f t="shared" si="12"/>
        <v>0</v>
      </c>
      <c r="H13" s="25">
        <f t="shared" si="13"/>
        <v>0</v>
      </c>
      <c r="I13" s="25">
        <f t="shared" si="5"/>
        <v>0</v>
      </c>
      <c r="J13" s="27"/>
      <c r="K13" s="27"/>
      <c r="L13" s="25">
        <f t="shared" si="6"/>
        <v>0</v>
      </c>
      <c r="M13" s="27"/>
      <c r="N13" s="27"/>
      <c r="O13" s="25">
        <f t="shared" si="7"/>
        <v>0</v>
      </c>
      <c r="P13" s="27"/>
      <c r="Q13" s="27"/>
      <c r="R13" s="26">
        <f t="shared" si="8"/>
        <v>0</v>
      </c>
      <c r="S13" s="27"/>
      <c r="T13" s="25"/>
      <c r="U13" s="28">
        <f t="shared" si="9"/>
        <v>0</v>
      </c>
      <c r="V13" s="28"/>
      <c r="W13" s="28"/>
      <c r="X13" s="28">
        <f t="shared" si="10"/>
        <v>0</v>
      </c>
      <c r="Y13" s="28"/>
      <c r="Z13" s="28"/>
      <c r="AA13" s="28">
        <f t="shared" si="11"/>
        <v>0</v>
      </c>
      <c r="AB13" s="28"/>
      <c r="AC13" s="2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26.25" customHeight="1">
      <c r="A14" s="14"/>
      <c r="B14" s="12" t="s">
        <v>21</v>
      </c>
      <c r="C14" s="25">
        <f t="shared" si="1"/>
        <v>0</v>
      </c>
      <c r="D14" s="26">
        <f t="shared" si="2"/>
        <v>0</v>
      </c>
      <c r="E14" s="26">
        <f t="shared" si="3"/>
        <v>0</v>
      </c>
      <c r="F14" s="25">
        <f t="shared" si="4"/>
        <v>0</v>
      </c>
      <c r="G14" s="25">
        <f t="shared" si="12"/>
        <v>0</v>
      </c>
      <c r="H14" s="25">
        <f t="shared" si="13"/>
        <v>0</v>
      </c>
      <c r="I14" s="25">
        <f t="shared" si="5"/>
        <v>0</v>
      </c>
      <c r="J14" s="27"/>
      <c r="K14" s="27"/>
      <c r="L14" s="25">
        <f t="shared" si="6"/>
        <v>0</v>
      </c>
      <c r="M14" s="27"/>
      <c r="N14" s="27"/>
      <c r="O14" s="25">
        <f t="shared" si="7"/>
        <v>0</v>
      </c>
      <c r="P14" s="27"/>
      <c r="Q14" s="27"/>
      <c r="R14" s="26">
        <f t="shared" si="8"/>
        <v>0</v>
      </c>
      <c r="S14" s="27"/>
      <c r="T14" s="25"/>
      <c r="U14" s="28">
        <f t="shared" si="9"/>
        <v>0</v>
      </c>
      <c r="V14" s="28"/>
      <c r="W14" s="28"/>
      <c r="X14" s="28">
        <f t="shared" si="10"/>
        <v>0</v>
      </c>
      <c r="Y14" s="28"/>
      <c r="Z14" s="28"/>
      <c r="AA14" s="28">
        <f t="shared" si="11"/>
        <v>0</v>
      </c>
      <c r="AB14" s="28"/>
      <c r="AC14" s="2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ht="26.25" customHeight="1">
      <c r="A15" s="14"/>
      <c r="B15" s="12" t="s">
        <v>21</v>
      </c>
      <c r="C15" s="25">
        <f t="shared" si="1"/>
        <v>0</v>
      </c>
      <c r="D15" s="26">
        <f t="shared" si="2"/>
        <v>0</v>
      </c>
      <c r="E15" s="26">
        <f t="shared" si="3"/>
        <v>0</v>
      </c>
      <c r="F15" s="25">
        <f t="shared" si="4"/>
        <v>0</v>
      </c>
      <c r="G15" s="25">
        <f t="shared" si="12"/>
        <v>0</v>
      </c>
      <c r="H15" s="25">
        <f t="shared" si="13"/>
        <v>0</v>
      </c>
      <c r="I15" s="25">
        <f t="shared" si="5"/>
        <v>0</v>
      </c>
      <c r="J15" s="27"/>
      <c r="K15" s="27"/>
      <c r="L15" s="25">
        <f t="shared" si="6"/>
        <v>0</v>
      </c>
      <c r="M15" s="27"/>
      <c r="N15" s="27"/>
      <c r="O15" s="25">
        <f t="shared" si="7"/>
        <v>0</v>
      </c>
      <c r="P15" s="27"/>
      <c r="Q15" s="27"/>
      <c r="R15" s="26">
        <f t="shared" si="8"/>
        <v>0</v>
      </c>
      <c r="S15" s="27"/>
      <c r="T15" s="25"/>
      <c r="U15" s="28">
        <f t="shared" si="9"/>
        <v>0</v>
      </c>
      <c r="V15" s="28"/>
      <c r="W15" s="28"/>
      <c r="X15" s="28">
        <f t="shared" si="10"/>
        <v>0</v>
      </c>
      <c r="Y15" s="28"/>
      <c r="Z15" s="28"/>
      <c r="AA15" s="28">
        <f t="shared" si="11"/>
        <v>0</v>
      </c>
      <c r="AB15" s="28"/>
      <c r="AC15" s="2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ht="26.25" customHeight="1">
      <c r="A16" s="14"/>
      <c r="B16" s="12"/>
      <c r="C16" s="25">
        <f t="shared" si="1"/>
        <v>0</v>
      </c>
      <c r="D16" s="26">
        <f t="shared" si="2"/>
        <v>0</v>
      </c>
      <c r="E16" s="26">
        <f t="shared" si="3"/>
        <v>0</v>
      </c>
      <c r="F16" s="25">
        <f t="shared" si="4"/>
        <v>0</v>
      </c>
      <c r="G16" s="25">
        <f t="shared" si="12"/>
        <v>0</v>
      </c>
      <c r="H16" s="25">
        <f t="shared" si="13"/>
        <v>0</v>
      </c>
      <c r="I16" s="25">
        <f t="shared" si="5"/>
        <v>0</v>
      </c>
      <c r="J16" s="27"/>
      <c r="K16" s="27"/>
      <c r="L16" s="25">
        <f t="shared" si="6"/>
        <v>0</v>
      </c>
      <c r="M16" s="27"/>
      <c r="N16" s="27"/>
      <c r="O16" s="25">
        <f t="shared" si="7"/>
        <v>0</v>
      </c>
      <c r="P16" s="27"/>
      <c r="Q16" s="27"/>
      <c r="R16" s="26">
        <f t="shared" si="8"/>
        <v>0</v>
      </c>
      <c r="S16" s="27"/>
      <c r="T16" s="25"/>
      <c r="U16" s="28">
        <f t="shared" si="9"/>
        <v>0</v>
      </c>
      <c r="V16" s="28"/>
      <c r="W16" s="28"/>
      <c r="X16" s="28">
        <f t="shared" si="10"/>
        <v>0</v>
      </c>
      <c r="Y16" s="28"/>
      <c r="Z16" s="28"/>
      <c r="AA16" s="28">
        <f t="shared" si="11"/>
        <v>0</v>
      </c>
      <c r="AB16" s="28"/>
      <c r="AC16" s="2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ht="26.25" customHeight="1">
      <c r="A17" s="14"/>
      <c r="B17" s="12"/>
      <c r="C17" s="25">
        <f t="shared" si="1"/>
        <v>0</v>
      </c>
      <c r="D17" s="26">
        <f t="shared" si="2"/>
        <v>0</v>
      </c>
      <c r="E17" s="26">
        <f t="shared" si="3"/>
        <v>0</v>
      </c>
      <c r="F17" s="25">
        <f t="shared" si="4"/>
        <v>0</v>
      </c>
      <c r="G17" s="25">
        <f t="shared" si="12"/>
        <v>0</v>
      </c>
      <c r="H17" s="25">
        <f t="shared" si="13"/>
        <v>0</v>
      </c>
      <c r="I17" s="25">
        <f t="shared" si="5"/>
        <v>0</v>
      </c>
      <c r="J17" s="27"/>
      <c r="K17" s="27"/>
      <c r="L17" s="25">
        <f t="shared" si="6"/>
        <v>0</v>
      </c>
      <c r="M17" s="27"/>
      <c r="N17" s="27"/>
      <c r="O17" s="25">
        <f t="shared" si="7"/>
        <v>0</v>
      </c>
      <c r="P17" s="27"/>
      <c r="Q17" s="27"/>
      <c r="R17" s="26">
        <f t="shared" si="8"/>
        <v>0</v>
      </c>
      <c r="S17" s="27"/>
      <c r="T17" s="25"/>
      <c r="U17" s="28">
        <f t="shared" si="9"/>
        <v>0</v>
      </c>
      <c r="V17" s="28"/>
      <c r="W17" s="28"/>
      <c r="X17" s="28">
        <f t="shared" si="10"/>
        <v>0</v>
      </c>
      <c r="Y17" s="28"/>
      <c r="Z17" s="28"/>
      <c r="AA17" s="28">
        <f t="shared" si="11"/>
        <v>0</v>
      </c>
      <c r="AB17" s="28"/>
      <c r="AC17" s="2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ht="26.25" customHeight="1">
      <c r="A18" s="14"/>
      <c r="B18" s="12"/>
      <c r="C18" s="25">
        <f t="shared" si="1"/>
        <v>0</v>
      </c>
      <c r="D18" s="26">
        <f t="shared" si="2"/>
        <v>0</v>
      </c>
      <c r="E18" s="26">
        <f t="shared" si="3"/>
        <v>0</v>
      </c>
      <c r="F18" s="25">
        <f t="shared" si="4"/>
        <v>0</v>
      </c>
      <c r="G18" s="25">
        <f t="shared" si="12"/>
        <v>0</v>
      </c>
      <c r="H18" s="25">
        <f t="shared" si="13"/>
        <v>0</v>
      </c>
      <c r="I18" s="25">
        <f t="shared" si="5"/>
        <v>0</v>
      </c>
      <c r="J18" s="27"/>
      <c r="K18" s="27"/>
      <c r="L18" s="25">
        <f t="shared" si="6"/>
        <v>0</v>
      </c>
      <c r="M18" s="27"/>
      <c r="N18" s="27"/>
      <c r="O18" s="25">
        <f t="shared" si="7"/>
        <v>0</v>
      </c>
      <c r="P18" s="27"/>
      <c r="Q18" s="27"/>
      <c r="R18" s="26">
        <f t="shared" si="8"/>
        <v>0</v>
      </c>
      <c r="S18" s="27"/>
      <c r="T18" s="25"/>
      <c r="U18" s="28">
        <f t="shared" si="9"/>
        <v>0</v>
      </c>
      <c r="V18" s="28"/>
      <c r="W18" s="28"/>
      <c r="X18" s="28">
        <f t="shared" si="10"/>
        <v>0</v>
      </c>
      <c r="Y18" s="28"/>
      <c r="Z18" s="28"/>
      <c r="AA18" s="28">
        <f t="shared" si="11"/>
        <v>0</v>
      </c>
      <c r="AB18" s="28"/>
      <c r="AC18" s="2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ht="26.25" customHeight="1">
      <c r="A19" s="15"/>
      <c r="B19" s="16"/>
      <c r="C19" s="25">
        <f t="shared" si="1"/>
        <v>0</v>
      </c>
      <c r="D19" s="26">
        <f t="shared" si="2"/>
        <v>0</v>
      </c>
      <c r="E19" s="26">
        <f t="shared" si="3"/>
        <v>0</v>
      </c>
      <c r="F19" s="25">
        <f t="shared" si="4"/>
        <v>0</v>
      </c>
      <c r="G19" s="25">
        <f t="shared" si="12"/>
        <v>0</v>
      </c>
      <c r="H19" s="25">
        <f t="shared" si="13"/>
        <v>0</v>
      </c>
      <c r="I19" s="25">
        <f t="shared" si="5"/>
        <v>0</v>
      </c>
      <c r="J19" s="29"/>
      <c r="K19" s="29"/>
      <c r="L19" s="25">
        <f t="shared" si="6"/>
        <v>0</v>
      </c>
      <c r="M19" s="29"/>
      <c r="N19" s="29"/>
      <c r="O19" s="25">
        <f t="shared" si="7"/>
        <v>0</v>
      </c>
      <c r="P19" s="29"/>
      <c r="Q19" s="29"/>
      <c r="R19" s="26">
        <f t="shared" si="8"/>
        <v>0</v>
      </c>
      <c r="S19" s="29"/>
      <c r="T19" s="30"/>
      <c r="U19" s="28">
        <f t="shared" si="9"/>
        <v>0</v>
      </c>
      <c r="V19" s="31"/>
      <c r="W19" s="28"/>
      <c r="X19" s="28">
        <f t="shared" si="10"/>
        <v>0</v>
      </c>
      <c r="Y19" s="28"/>
      <c r="Z19" s="28"/>
      <c r="AA19" s="28">
        <f t="shared" si="11"/>
        <v>0</v>
      </c>
      <c r="AB19" s="28"/>
      <c r="AC19" s="2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ht="11.25" customHeight="1">
      <c r="A20" s="7"/>
      <c r="B20" s="8"/>
      <c r="C20" s="32"/>
      <c r="D20" s="33"/>
      <c r="E20" s="33"/>
      <c r="F20" s="32"/>
      <c r="G20" s="32"/>
      <c r="H20" s="32"/>
      <c r="I20" s="32"/>
      <c r="J20" s="34"/>
      <c r="K20" s="34"/>
      <c r="L20" s="32"/>
      <c r="M20" s="34"/>
      <c r="N20" s="34"/>
      <c r="O20" s="32"/>
      <c r="P20" s="34"/>
      <c r="Q20" s="34"/>
      <c r="R20" s="33"/>
      <c r="S20" s="34"/>
      <c r="T20" s="35"/>
      <c r="U20" s="36"/>
      <c r="V20" s="37"/>
      <c r="W20" s="36"/>
      <c r="X20" s="36"/>
      <c r="Y20" s="36"/>
      <c r="Z20" s="36"/>
      <c r="AA20" s="36"/>
      <c r="AB20" s="36"/>
      <c r="AC20" s="36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29" ht="14.2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 t="s">
        <v>55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 t="s">
        <v>54</v>
      </c>
      <c r="Y21" s="17"/>
      <c r="Z21" s="17"/>
      <c r="AA21" s="17"/>
      <c r="AB21" s="17"/>
      <c r="AC21" s="17"/>
    </row>
    <row r="22" spans="1:79" ht="7.5" customHeight="1">
      <c r="A22" s="7"/>
      <c r="B22" s="8"/>
      <c r="C22" s="11"/>
      <c r="D22" s="22"/>
      <c r="E22" s="22"/>
      <c r="F22" s="11"/>
      <c r="G22" s="11"/>
      <c r="H22" s="11"/>
      <c r="I22" s="11"/>
      <c r="J22" s="8"/>
      <c r="K22" s="8"/>
      <c r="L22" s="11"/>
      <c r="M22" s="8"/>
      <c r="N22" s="8"/>
      <c r="O22" s="11"/>
      <c r="P22" s="8"/>
      <c r="Q22" s="8"/>
      <c r="R22" s="22"/>
      <c r="S22" s="8"/>
      <c r="T22" s="9"/>
      <c r="U22" s="23"/>
      <c r="V22" s="24"/>
      <c r="W22" s="23"/>
      <c r="X22" s="23"/>
      <c r="Y22" s="23"/>
      <c r="Z22" s="23"/>
      <c r="AA22" s="23"/>
      <c r="AB22" s="23"/>
      <c r="AC22" s="2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82" ht="22.5" customHeight="1">
      <c r="A23" s="7" t="s">
        <v>56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  <c r="X23" s="9"/>
      <c r="Y23" s="9"/>
      <c r="Z23" s="8"/>
      <c r="AA23" s="8"/>
      <c r="AB23" s="8"/>
      <c r="AC23" s="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ht="13.5" customHeight="1">
      <c r="A24" s="7" t="s">
        <v>51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  <c r="X24" s="9"/>
      <c r="Y24" s="9"/>
      <c r="Z24" s="8"/>
      <c r="AA24" s="8"/>
      <c r="AB24" s="8"/>
      <c r="AC24" s="9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1:29" ht="14.25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</sheetData>
  <mergeCells count="16">
    <mergeCell ref="X6:Z6"/>
    <mergeCell ref="AA4:AC6"/>
    <mergeCell ref="A1:AC1"/>
    <mergeCell ref="I5:N5"/>
    <mergeCell ref="I6:K6"/>
    <mergeCell ref="L6:N6"/>
    <mergeCell ref="O6:Q6"/>
    <mergeCell ref="U5:Z5"/>
    <mergeCell ref="I4:Z4"/>
    <mergeCell ref="A4:A7"/>
    <mergeCell ref="B4:B7"/>
    <mergeCell ref="C4:E6"/>
    <mergeCell ref="F4:H6"/>
    <mergeCell ref="U6:W6"/>
    <mergeCell ref="O5:T5"/>
    <mergeCell ref="R6:T6"/>
  </mergeCells>
  <printOptions horizontalCentered="1" verticalCentered="1"/>
  <pageMargins left="0.15748031496062992" right="0.15748031496062992" top="0.9055118110236221" bottom="0.6692913385826772" header="0.31496062992125984" footer="0.2362204724409449"/>
  <pageSetup horizontalDpi="600" verticalDpi="600" orientation="landscape" paperSize="9" scale="80" r:id="rId1"/>
  <headerFooter alignWithMargins="0">
    <oddHeader>&amp;L附  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536</cp:lastModifiedBy>
  <cp:lastPrinted>2012-04-01T09:23:31Z</cp:lastPrinted>
  <dcterms:created xsi:type="dcterms:W3CDTF">2009-10-10T07:37:38Z</dcterms:created>
  <dcterms:modified xsi:type="dcterms:W3CDTF">2012-04-01T09:23:34Z</dcterms:modified>
  <cp:category/>
  <cp:version/>
  <cp:contentType/>
  <cp:contentStatus/>
</cp:coreProperties>
</file>