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1" activeTab="1"/>
  </bookViews>
  <sheets>
    <sheet name="Sheet1" sheetId="2" state="hidden" r:id="rId1"/>
    <sheet name="sheet" sheetId="1" r:id="rId2"/>
  </sheets>
  <definedNames>
    <definedName name="_xlnm._FilterDatabase" localSheetId="1" hidden="1">sheet!$A$1:$I$211</definedName>
    <definedName name="_xlnm.Print_Area" localSheetId="1">sheet!$A$1:$I$211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<sst xmlns="http://schemas.openxmlformats.org/spreadsheetml/2006/main" count="1705" uniqueCount="967">
  <si>
    <t>全校信息1013.院系</t>
  </si>
  <si>
    <t>计数项:全校信息1013.院系</t>
  </si>
  <si>
    <t>电子信息工程学院</t>
  </si>
  <si>
    <t>法学院</t>
  </si>
  <si>
    <t>公共管理学院</t>
  </si>
  <si>
    <t>管理学院</t>
  </si>
  <si>
    <t>化学与材料科学学院</t>
  </si>
  <si>
    <t>计算机科学学院</t>
  </si>
  <si>
    <t>教育学院</t>
  </si>
  <si>
    <t>经济学院</t>
  </si>
  <si>
    <t>马克思主义学院</t>
  </si>
  <si>
    <t>美术学院</t>
  </si>
  <si>
    <t>民族学与社会学学院</t>
  </si>
  <si>
    <t>生命科学学院</t>
  </si>
  <si>
    <t>生物医学工程学院</t>
  </si>
  <si>
    <t>数学与统计学学院</t>
  </si>
  <si>
    <t>体育学院</t>
  </si>
  <si>
    <t>外语学院</t>
  </si>
  <si>
    <t>文学与新闻传播学院</t>
  </si>
  <si>
    <t>药学院</t>
  </si>
  <si>
    <t>音乐舞蹈学院</t>
  </si>
  <si>
    <t>资源与环境学院</t>
  </si>
  <si>
    <t>总计</t>
  </si>
  <si>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</si>
  <si>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</si>
  <si>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</si>
  <si>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</si>
  <si>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</si>
  <si>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</si>
  <si>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</si>
  <si>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</si>
  <si>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</si>
  <si>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</si>
  <si>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</si>
  <si>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何矫睿</t>
  </si>
  <si>
    <t>电子信息工程</t>
  </si>
  <si>
    <t>201821111241</t>
  </si>
  <si>
    <t>男</t>
  </si>
  <si>
    <t>汉族</t>
  </si>
  <si>
    <t>BZK202113565</t>
  </si>
  <si>
    <t>2</t>
  </si>
  <si>
    <t>胡冰晴</t>
  </si>
  <si>
    <t>201821111267</t>
  </si>
  <si>
    <t>女</t>
  </si>
  <si>
    <t>BZK202113566</t>
  </si>
  <si>
    <t>3</t>
  </si>
  <si>
    <t>唐梓豪</t>
  </si>
  <si>
    <t>光电信息科学与工程</t>
  </si>
  <si>
    <t>201821111386</t>
  </si>
  <si>
    <t>BZK202113567</t>
  </si>
  <si>
    <t>4</t>
  </si>
  <si>
    <t>丁旻昊</t>
  </si>
  <si>
    <t>通信工程</t>
  </si>
  <si>
    <t>201821111061</t>
  </si>
  <si>
    <t>BZK202113568</t>
  </si>
  <si>
    <t>5</t>
  </si>
  <si>
    <t>李双</t>
  </si>
  <si>
    <t>201821111243</t>
  </si>
  <si>
    <t>BZK202113569</t>
  </si>
  <si>
    <t>6</t>
  </si>
  <si>
    <t>胡樱子</t>
  </si>
  <si>
    <t>201921111095</t>
  </si>
  <si>
    <t>BZK202113570</t>
  </si>
  <si>
    <t>7</t>
  </si>
  <si>
    <t>张帆远航</t>
  </si>
  <si>
    <t>201921111168</t>
  </si>
  <si>
    <t>BZK202113571</t>
  </si>
  <si>
    <t>8</t>
  </si>
  <si>
    <t>郭继鑫</t>
  </si>
  <si>
    <t>201921111397</t>
  </si>
  <si>
    <t>BZK202113572</t>
  </si>
  <si>
    <t>9</t>
  </si>
  <si>
    <t>付琬晴</t>
  </si>
  <si>
    <t>201921111199</t>
  </si>
  <si>
    <t>BZK202113573</t>
  </si>
  <si>
    <t>10</t>
  </si>
  <si>
    <t>韩媛</t>
  </si>
  <si>
    <t>201921111094</t>
  </si>
  <si>
    <t>BZK202113574</t>
  </si>
  <si>
    <t>11</t>
  </si>
  <si>
    <t>刘一凡</t>
  </si>
  <si>
    <t>电子信息类</t>
  </si>
  <si>
    <t>202021111001</t>
  </si>
  <si>
    <t>BZK202113575</t>
  </si>
  <si>
    <t>12</t>
  </si>
  <si>
    <t>刘灵</t>
  </si>
  <si>
    <t>202021111059</t>
  </si>
  <si>
    <t>BZK202113576</t>
  </si>
  <si>
    <t>13</t>
  </si>
  <si>
    <t>唐明权</t>
  </si>
  <si>
    <t>202021111421</t>
  </si>
  <si>
    <t>BZK202113577</t>
  </si>
  <si>
    <t>14</t>
  </si>
  <si>
    <t>曾海波</t>
  </si>
  <si>
    <t>202021111424</t>
  </si>
  <si>
    <t>BZK202113578</t>
  </si>
  <si>
    <t>15</t>
  </si>
  <si>
    <t>丁思霖</t>
  </si>
  <si>
    <t>法学</t>
  </si>
  <si>
    <t>201821012140</t>
  </si>
  <si>
    <t>BZK202113579</t>
  </si>
  <si>
    <t>16</t>
  </si>
  <si>
    <t>沈新蕊</t>
  </si>
  <si>
    <t>201821012033</t>
  </si>
  <si>
    <t>BZK202113580</t>
  </si>
  <si>
    <t>17</t>
  </si>
  <si>
    <t>鲁娜</t>
  </si>
  <si>
    <t>知识产权</t>
  </si>
  <si>
    <t>201821012099</t>
  </si>
  <si>
    <t>苗族</t>
  </si>
  <si>
    <t>BZK202113581</t>
  </si>
  <si>
    <t>18</t>
  </si>
  <si>
    <t>蔡维叶</t>
  </si>
  <si>
    <t>201921079091</t>
  </si>
  <si>
    <t>BZK202113582</t>
  </si>
  <si>
    <t>19</t>
  </si>
  <si>
    <t>贺琬晴</t>
  </si>
  <si>
    <t>201921012023</t>
  </si>
  <si>
    <t>BZK202113583</t>
  </si>
  <si>
    <t>20</t>
  </si>
  <si>
    <t>周运</t>
  </si>
  <si>
    <t>201921104017</t>
  </si>
  <si>
    <t>BZK202113584</t>
  </si>
  <si>
    <t>21</t>
  </si>
  <si>
    <t>舒维颢</t>
  </si>
  <si>
    <t>201921012188</t>
  </si>
  <si>
    <t>土家族</t>
  </si>
  <si>
    <t>BZK202113585</t>
  </si>
  <si>
    <t>22</t>
  </si>
  <si>
    <t>陈麒而</t>
  </si>
  <si>
    <t>202021011206</t>
  </si>
  <si>
    <t>彝族</t>
  </si>
  <si>
    <t>BZK202113586</t>
  </si>
  <si>
    <t>23</t>
  </si>
  <si>
    <t>吕萌</t>
  </si>
  <si>
    <t>202021011034</t>
  </si>
  <si>
    <t>蒙古族</t>
  </si>
  <si>
    <t>BZK202113587</t>
  </si>
  <si>
    <t>24</t>
  </si>
  <si>
    <t>陈羽彤</t>
  </si>
  <si>
    <t>202021011035</t>
  </si>
  <si>
    <t>BZK202113588</t>
  </si>
  <si>
    <t>25</t>
  </si>
  <si>
    <t>王一臻</t>
  </si>
  <si>
    <t>202021011154</t>
  </si>
  <si>
    <t>BZK202113589</t>
  </si>
  <si>
    <t>26</t>
  </si>
  <si>
    <t>李俊茹</t>
  </si>
  <si>
    <t>行政管理</t>
  </si>
  <si>
    <t>201821081109</t>
  </si>
  <si>
    <t>BZK202113590</t>
  </si>
  <si>
    <t>27</t>
  </si>
  <si>
    <t>丁伊康</t>
  </si>
  <si>
    <t>劳动与社会保障</t>
  </si>
  <si>
    <t>201821081021</t>
  </si>
  <si>
    <t>回族</t>
  </si>
  <si>
    <t>BZK202113591</t>
  </si>
  <si>
    <t>28</t>
  </si>
  <si>
    <t>张婧</t>
  </si>
  <si>
    <t>政治学与行政学</t>
  </si>
  <si>
    <t>201821013026</t>
  </si>
  <si>
    <t>BZK202113592</t>
  </si>
  <si>
    <t>29</t>
  </si>
  <si>
    <t>马宁</t>
  </si>
  <si>
    <t>201921081189</t>
  </si>
  <si>
    <t>BZK202113593</t>
  </si>
  <si>
    <t>30</t>
  </si>
  <si>
    <t>方格格</t>
  </si>
  <si>
    <t>201921081234</t>
  </si>
  <si>
    <t>BZK202113594</t>
  </si>
  <si>
    <t>31</t>
  </si>
  <si>
    <t>巩晓曦</t>
  </si>
  <si>
    <t>土地资源管理</t>
  </si>
  <si>
    <t>201921081188</t>
  </si>
  <si>
    <t>BZK202113595</t>
  </si>
  <si>
    <t>32</t>
  </si>
  <si>
    <t>柯珂</t>
  </si>
  <si>
    <t>202021081235</t>
  </si>
  <si>
    <t>BZK202113596</t>
  </si>
  <si>
    <t>33</t>
  </si>
  <si>
    <t>吴晓丽</t>
  </si>
  <si>
    <t>202021081214</t>
  </si>
  <si>
    <t>BZK202113597</t>
  </si>
  <si>
    <t>34</t>
  </si>
  <si>
    <t>黄冰清</t>
  </si>
  <si>
    <t>201821081210</t>
  </si>
  <si>
    <t>BZK202113598</t>
  </si>
  <si>
    <t>35</t>
  </si>
  <si>
    <t>肖静</t>
  </si>
  <si>
    <t>会计学</t>
  </si>
  <si>
    <t>201821071001</t>
  </si>
  <si>
    <t>BZK202113599</t>
  </si>
  <si>
    <t>36</t>
  </si>
  <si>
    <t>龙振勇</t>
  </si>
  <si>
    <t>201821071076</t>
  </si>
  <si>
    <t>BZK202113600</t>
  </si>
  <si>
    <t>37</t>
  </si>
  <si>
    <t>杜悦滢</t>
  </si>
  <si>
    <t>旅游管理</t>
  </si>
  <si>
    <t>201821073009</t>
  </si>
  <si>
    <t>黎族</t>
  </si>
  <si>
    <t>BZK202113601</t>
  </si>
  <si>
    <t>38</t>
  </si>
  <si>
    <t>郑琪琦</t>
  </si>
  <si>
    <t>人力资源管理</t>
  </si>
  <si>
    <t>201821072016</t>
  </si>
  <si>
    <t>BZK202113602</t>
  </si>
  <si>
    <t>39</t>
  </si>
  <si>
    <t>韩馨颖</t>
  </si>
  <si>
    <t>市场营销</t>
  </si>
  <si>
    <t>201821075012</t>
  </si>
  <si>
    <t>BZK202113603</t>
  </si>
  <si>
    <t>40</t>
  </si>
  <si>
    <t>赵轩</t>
  </si>
  <si>
    <t>信息管理与信息系统</t>
  </si>
  <si>
    <t>201821074039</t>
  </si>
  <si>
    <t>瑶族</t>
  </si>
  <si>
    <t>BZK202113604</t>
  </si>
  <si>
    <t>41</t>
  </si>
  <si>
    <t>陈晶晶</t>
  </si>
  <si>
    <t>财务管理</t>
  </si>
  <si>
    <t>201921079048</t>
  </si>
  <si>
    <t>BZK202113605</t>
  </si>
  <si>
    <t>42</t>
  </si>
  <si>
    <t>刘运銮</t>
  </si>
  <si>
    <t>电子商务</t>
  </si>
  <si>
    <t>201921070138</t>
  </si>
  <si>
    <t>BZK202113606</t>
  </si>
  <si>
    <t>43</t>
  </si>
  <si>
    <t>陈彩虹</t>
  </si>
  <si>
    <t>工商管理</t>
  </si>
  <si>
    <t>201921079155</t>
  </si>
  <si>
    <t>BZK202113607</t>
  </si>
  <si>
    <t>44</t>
  </si>
  <si>
    <t>王双</t>
  </si>
  <si>
    <t>201921079172</t>
  </si>
  <si>
    <t>景颇族</t>
  </si>
  <si>
    <t>BZK202113608</t>
  </si>
  <si>
    <t>45</t>
  </si>
  <si>
    <t>谭清</t>
  </si>
  <si>
    <t>201921079344</t>
  </si>
  <si>
    <t>BZK202113609</t>
  </si>
  <si>
    <t>46</t>
  </si>
  <si>
    <t>马妍</t>
  </si>
  <si>
    <t>201921079355</t>
  </si>
  <si>
    <t>BZK202113610</t>
  </si>
  <si>
    <t>47</t>
  </si>
  <si>
    <t>刘启川</t>
  </si>
  <si>
    <t>201921070054</t>
  </si>
  <si>
    <t>BZK202113611</t>
  </si>
  <si>
    <t>48</t>
  </si>
  <si>
    <t>肖红娇</t>
  </si>
  <si>
    <t>201921070023</t>
  </si>
  <si>
    <t>BZK202113612</t>
  </si>
  <si>
    <t>49</t>
  </si>
  <si>
    <t>张雪</t>
  </si>
  <si>
    <t>202021073371</t>
  </si>
  <si>
    <t>BZK202113613</t>
  </si>
  <si>
    <t>50</t>
  </si>
  <si>
    <t>黄淼</t>
  </si>
  <si>
    <t>202021073225</t>
  </si>
  <si>
    <t>BZK202113614</t>
  </si>
  <si>
    <t>51</t>
  </si>
  <si>
    <t>杨静文</t>
  </si>
  <si>
    <t>202021073023</t>
  </si>
  <si>
    <t>BZK202113615</t>
  </si>
  <si>
    <t>52</t>
  </si>
  <si>
    <t>陈娅雯</t>
  </si>
  <si>
    <t>202021073343</t>
  </si>
  <si>
    <t>BZK202113616</t>
  </si>
  <si>
    <t>53</t>
  </si>
  <si>
    <t>柳鑫政</t>
  </si>
  <si>
    <t>202021074067</t>
  </si>
  <si>
    <t>BZK202113617</t>
  </si>
  <si>
    <t>54</t>
  </si>
  <si>
    <t>柳雅晴</t>
  </si>
  <si>
    <t>材料化学</t>
  </si>
  <si>
    <t>201821133062</t>
  </si>
  <si>
    <t>BZK202113618</t>
  </si>
  <si>
    <t>55</t>
  </si>
  <si>
    <t>彭梦洁</t>
  </si>
  <si>
    <t>高分子材料与工程</t>
  </si>
  <si>
    <t>201821134007</t>
  </si>
  <si>
    <t>BZK202113619</t>
  </si>
  <si>
    <t>56</t>
  </si>
  <si>
    <t>叶雨清</t>
  </si>
  <si>
    <t>化学工程与工艺</t>
  </si>
  <si>
    <t>201821132035</t>
  </si>
  <si>
    <t>BZK202113620</t>
  </si>
  <si>
    <t>57</t>
  </si>
  <si>
    <t>陶明洁</t>
  </si>
  <si>
    <t>201921133108</t>
  </si>
  <si>
    <t>BZK202113621</t>
  </si>
  <si>
    <t>58</t>
  </si>
  <si>
    <t>杨莉</t>
  </si>
  <si>
    <t>201921134022</t>
  </si>
  <si>
    <t>BZK202113622</t>
  </si>
  <si>
    <t>59</t>
  </si>
  <si>
    <t>马玲</t>
  </si>
  <si>
    <t>201921134101</t>
  </si>
  <si>
    <t>BZK202113623</t>
  </si>
  <si>
    <t>60</t>
  </si>
  <si>
    <t>李欣雨</t>
  </si>
  <si>
    <t>应用化学</t>
  </si>
  <si>
    <t>201921134137</t>
  </si>
  <si>
    <t>侗族</t>
  </si>
  <si>
    <t>BZK202113624</t>
  </si>
  <si>
    <t>61</t>
  </si>
  <si>
    <t>海艺凡</t>
  </si>
  <si>
    <t>材料类</t>
  </si>
  <si>
    <t>202021132101</t>
  </si>
  <si>
    <t>BZK202113625</t>
  </si>
  <si>
    <t>62</t>
  </si>
  <si>
    <t>龙可</t>
  </si>
  <si>
    <t>202021132055</t>
  </si>
  <si>
    <t>BZK202113626</t>
  </si>
  <si>
    <t>63</t>
  </si>
  <si>
    <t>张艺淼</t>
  </si>
  <si>
    <t>化学类</t>
  </si>
  <si>
    <t>202021131063</t>
  </si>
  <si>
    <t>BZK202113627</t>
  </si>
  <si>
    <t>64</t>
  </si>
  <si>
    <t>王正波</t>
  </si>
  <si>
    <t>机械设计制造及其自动化</t>
  </si>
  <si>
    <t>201821092008</t>
  </si>
  <si>
    <t>BZK202113628</t>
  </si>
  <si>
    <t>65</t>
  </si>
  <si>
    <t>谢栩飞</t>
  </si>
  <si>
    <t>201921092028</t>
  </si>
  <si>
    <t>满族</t>
  </si>
  <si>
    <t>BZK202113629</t>
  </si>
  <si>
    <t>66</t>
  </si>
  <si>
    <t>汪余意</t>
  </si>
  <si>
    <t>计算机科学与技术</t>
  </si>
  <si>
    <t>201821091053</t>
  </si>
  <si>
    <t>BZK202113630</t>
  </si>
  <si>
    <t>67</t>
  </si>
  <si>
    <t>张雪萍</t>
  </si>
  <si>
    <t>201821091126</t>
  </si>
  <si>
    <t>BZK202113631</t>
  </si>
  <si>
    <t>68</t>
  </si>
  <si>
    <t>孟雅洁</t>
  </si>
  <si>
    <t>201921098163</t>
  </si>
  <si>
    <t>BZK202113632</t>
  </si>
  <si>
    <t>69</t>
  </si>
  <si>
    <t>殷乐</t>
  </si>
  <si>
    <t>201921098247</t>
  </si>
  <si>
    <t>BZK202113633</t>
  </si>
  <si>
    <t>70</t>
  </si>
  <si>
    <t>米乐</t>
  </si>
  <si>
    <t>计算机类</t>
  </si>
  <si>
    <t>202021091031</t>
  </si>
  <si>
    <t>BZK202113634</t>
  </si>
  <si>
    <t>71</t>
  </si>
  <si>
    <t>向建恩</t>
  </si>
  <si>
    <t>202021091079</t>
  </si>
  <si>
    <t>BZK202113635</t>
  </si>
  <si>
    <t>72</t>
  </si>
  <si>
    <t>陈阳</t>
  </si>
  <si>
    <t>202021091303</t>
  </si>
  <si>
    <t>BZK202113636</t>
  </si>
  <si>
    <t>73</t>
  </si>
  <si>
    <t>曾令雨</t>
  </si>
  <si>
    <t>202021091337</t>
  </si>
  <si>
    <t>BZK202113637</t>
  </si>
  <si>
    <t>74</t>
  </si>
  <si>
    <t>舒程</t>
  </si>
  <si>
    <t>202021091115</t>
  </si>
  <si>
    <t>BZK202113638</t>
  </si>
  <si>
    <t>75</t>
  </si>
  <si>
    <t>李迦勒</t>
  </si>
  <si>
    <t>软件工程</t>
  </si>
  <si>
    <t>201821094075</t>
  </si>
  <si>
    <t>BZK202113639</t>
  </si>
  <si>
    <t>76</t>
  </si>
  <si>
    <t>王鸿儒</t>
  </si>
  <si>
    <t>201921098222</t>
  </si>
  <si>
    <t>BZK202113640</t>
  </si>
  <si>
    <t>77</t>
  </si>
  <si>
    <t>戴仁可</t>
  </si>
  <si>
    <t>202021092025</t>
  </si>
  <si>
    <t>BZK202113641</t>
  </si>
  <si>
    <t>78</t>
  </si>
  <si>
    <t>曾聪</t>
  </si>
  <si>
    <t>网络工程</t>
  </si>
  <si>
    <t>201821096023</t>
  </si>
  <si>
    <t>BZK202113642</t>
  </si>
  <si>
    <t>79</t>
  </si>
  <si>
    <t>沈霞</t>
  </si>
  <si>
    <t>201921098338</t>
  </si>
  <si>
    <t>BZK202113643</t>
  </si>
  <si>
    <t>80</t>
  </si>
  <si>
    <t>章怡</t>
  </si>
  <si>
    <t>智能科学与技术</t>
  </si>
  <si>
    <t>201821097012</t>
  </si>
  <si>
    <t>BZK202113644</t>
  </si>
  <si>
    <t>81</t>
  </si>
  <si>
    <t>马祥</t>
  </si>
  <si>
    <t>201921098091</t>
  </si>
  <si>
    <t>BZK202113645</t>
  </si>
  <si>
    <t>82</t>
  </si>
  <si>
    <t>徐昊</t>
  </si>
  <si>
    <t>自动化</t>
  </si>
  <si>
    <t>201821093022</t>
  </si>
  <si>
    <t>BZK202113646</t>
  </si>
  <si>
    <t>83</t>
  </si>
  <si>
    <t>刘志明</t>
  </si>
  <si>
    <t>201921099074</t>
  </si>
  <si>
    <t>BZK202113647</t>
  </si>
  <si>
    <t>84</t>
  </si>
  <si>
    <t>郑卓然</t>
  </si>
  <si>
    <t>自动化类</t>
  </si>
  <si>
    <t>202021093082</t>
  </si>
  <si>
    <t>BZK202113648</t>
  </si>
  <si>
    <t>85</t>
  </si>
  <si>
    <t>蓝铁成</t>
  </si>
  <si>
    <t>202021093107</t>
  </si>
  <si>
    <t>畲族</t>
  </si>
  <si>
    <t>BZK202113649</t>
  </si>
  <si>
    <t>86</t>
  </si>
  <si>
    <t>马利帅</t>
  </si>
  <si>
    <t>教育学</t>
  </si>
  <si>
    <t>201721052049</t>
  </si>
  <si>
    <t>藏族</t>
  </si>
  <si>
    <t>BZK202113650</t>
  </si>
  <si>
    <t>87</t>
  </si>
  <si>
    <t>黄莉媛</t>
  </si>
  <si>
    <t>201821152022</t>
  </si>
  <si>
    <t>BZK202113651</t>
  </si>
  <si>
    <t>88</t>
  </si>
  <si>
    <t>何睦</t>
  </si>
  <si>
    <t>201921231020</t>
  </si>
  <si>
    <t>BZK202113652</t>
  </si>
  <si>
    <t>89</t>
  </si>
  <si>
    <t>李娜</t>
  </si>
  <si>
    <t>应用心理学</t>
  </si>
  <si>
    <t>201921231082</t>
  </si>
  <si>
    <t>BZK202113653</t>
  </si>
  <si>
    <t>90</t>
  </si>
  <si>
    <t>裴旭</t>
  </si>
  <si>
    <t>202021233118</t>
  </si>
  <si>
    <t>BZK202113654</t>
  </si>
  <si>
    <t>91</t>
  </si>
  <si>
    <t>徐紫涓</t>
  </si>
  <si>
    <t>保险学</t>
  </si>
  <si>
    <t>201821062031</t>
  </si>
  <si>
    <t>BZK202113655</t>
  </si>
  <si>
    <t>92</t>
  </si>
  <si>
    <t>叶雨婷</t>
  </si>
  <si>
    <t>国际经济与贸易</t>
  </si>
  <si>
    <t>201821064003</t>
  </si>
  <si>
    <t>BZK202113656</t>
  </si>
  <si>
    <t>93</t>
  </si>
  <si>
    <t>杨珂</t>
  </si>
  <si>
    <t>金融工程</t>
  </si>
  <si>
    <t>201821066087</t>
  </si>
  <si>
    <t>BZK202113657</t>
  </si>
  <si>
    <t>94</t>
  </si>
  <si>
    <t>朱莎莎</t>
  </si>
  <si>
    <t>金融学</t>
  </si>
  <si>
    <t>201821065174</t>
  </si>
  <si>
    <t>BZK202113658</t>
  </si>
  <si>
    <t>95</t>
  </si>
  <si>
    <t>郭文</t>
  </si>
  <si>
    <t>201821065147</t>
  </si>
  <si>
    <t>BZK202113659</t>
  </si>
  <si>
    <t>96</t>
  </si>
  <si>
    <t>杨文熠</t>
  </si>
  <si>
    <t>经济统计学</t>
  </si>
  <si>
    <t>201821061017</t>
  </si>
  <si>
    <t>BZK202113660</t>
  </si>
  <si>
    <t>97</t>
  </si>
  <si>
    <t>任诗航</t>
  </si>
  <si>
    <t>经济学</t>
  </si>
  <si>
    <t>201821063062</t>
  </si>
  <si>
    <t>BZK202113661</t>
  </si>
  <si>
    <t>98</t>
  </si>
  <si>
    <t>吴桂梅</t>
  </si>
  <si>
    <t>201821064002</t>
  </si>
  <si>
    <t>BZK202113662</t>
  </si>
  <si>
    <t>99</t>
  </si>
  <si>
    <t>赵雯轩</t>
  </si>
  <si>
    <t>201921123034</t>
  </si>
  <si>
    <t>BZK202113663</t>
  </si>
  <si>
    <t>100</t>
  </si>
  <si>
    <t>陈渟</t>
  </si>
  <si>
    <t>201921067389</t>
  </si>
  <si>
    <t>BZK202113664</t>
  </si>
  <si>
    <t>101</t>
  </si>
  <si>
    <t>聂婉祯</t>
  </si>
  <si>
    <t>201921067532</t>
  </si>
  <si>
    <t>BZK202113665</t>
  </si>
  <si>
    <t>102</t>
  </si>
  <si>
    <t>宋草</t>
  </si>
  <si>
    <t>201921081142</t>
  </si>
  <si>
    <t>BZK202113666</t>
  </si>
  <si>
    <t>103</t>
  </si>
  <si>
    <t>佟杉</t>
  </si>
  <si>
    <t>201921067062</t>
  </si>
  <si>
    <t>BZK202113667</t>
  </si>
  <si>
    <t>104</t>
  </si>
  <si>
    <t>闪柔柔</t>
  </si>
  <si>
    <t>201921067278</t>
  </si>
  <si>
    <t>BZK202113668</t>
  </si>
  <si>
    <t>105</t>
  </si>
  <si>
    <t>谭彬</t>
  </si>
  <si>
    <t>201921067182</t>
  </si>
  <si>
    <t>BZK202113669</t>
  </si>
  <si>
    <t>106</t>
  </si>
  <si>
    <t>何诗麒</t>
  </si>
  <si>
    <t>202021061297</t>
  </si>
  <si>
    <t>BZK202113670</t>
  </si>
  <si>
    <t>107</t>
  </si>
  <si>
    <t>朱佳丽</t>
  </si>
  <si>
    <t>202021061588</t>
  </si>
  <si>
    <t>BZK202113671</t>
  </si>
  <si>
    <t>108</t>
  </si>
  <si>
    <t>黄焯</t>
  </si>
  <si>
    <t>202021061591</t>
  </si>
  <si>
    <t>BZK202113672</t>
  </si>
  <si>
    <t>109</t>
  </si>
  <si>
    <t>刘毓鑫</t>
  </si>
  <si>
    <t>202021061354</t>
  </si>
  <si>
    <t>BZK202113673</t>
  </si>
  <si>
    <t>110</t>
  </si>
  <si>
    <t>连艺钧</t>
  </si>
  <si>
    <t>202021061395</t>
  </si>
  <si>
    <t>BZK202113674</t>
  </si>
  <si>
    <t>111</t>
  </si>
  <si>
    <t>唐慧扬</t>
  </si>
  <si>
    <t>202021061277</t>
  </si>
  <si>
    <t>BZK202113675</t>
  </si>
  <si>
    <t>112</t>
  </si>
  <si>
    <t>李前锦</t>
  </si>
  <si>
    <t>202021061534</t>
  </si>
  <si>
    <t>BZK202113676</t>
  </si>
  <si>
    <t>113</t>
  </si>
  <si>
    <t>黄清霞</t>
  </si>
  <si>
    <t>思想政治教育</t>
  </si>
  <si>
    <t>201821171054</t>
  </si>
  <si>
    <t>壮族</t>
  </si>
  <si>
    <t>BZK202113677</t>
  </si>
  <si>
    <t>114</t>
  </si>
  <si>
    <t>杨泽晨</t>
  </si>
  <si>
    <t>201921171005</t>
  </si>
  <si>
    <t>BZK202113678</t>
  </si>
  <si>
    <t>115</t>
  </si>
  <si>
    <t>滕香莹</t>
  </si>
  <si>
    <t>202021171009</t>
  </si>
  <si>
    <t>BZK202113679</t>
  </si>
  <si>
    <t>116</t>
  </si>
  <si>
    <t>韦艳梦</t>
  </si>
  <si>
    <t>服装与服饰设计</t>
  </si>
  <si>
    <t>201821036039</t>
  </si>
  <si>
    <t>BZK202113680</t>
  </si>
  <si>
    <t>117</t>
  </si>
  <si>
    <t>韩明轩</t>
  </si>
  <si>
    <t>公共艺术</t>
  </si>
  <si>
    <t>201821035069</t>
  </si>
  <si>
    <t>BZK202113681</t>
  </si>
  <si>
    <t>118</t>
  </si>
  <si>
    <t>孔俊泽</t>
  </si>
  <si>
    <t>绘画</t>
  </si>
  <si>
    <t>201821033019</t>
  </si>
  <si>
    <t>BZK202113682</t>
  </si>
  <si>
    <t>119</t>
  </si>
  <si>
    <t>谭佳</t>
  </si>
  <si>
    <t>视觉传达设计</t>
  </si>
  <si>
    <t>201821036036</t>
  </si>
  <si>
    <t>BZK202113683</t>
  </si>
  <si>
    <t>120</t>
  </si>
  <si>
    <t>李和君</t>
  </si>
  <si>
    <t>201921035007</t>
  </si>
  <si>
    <t>BZK202113684</t>
  </si>
  <si>
    <t>121</t>
  </si>
  <si>
    <t>邱琬霁</t>
  </si>
  <si>
    <t>环境设计</t>
  </si>
  <si>
    <t>201921035100</t>
  </si>
  <si>
    <t>BZK202113685</t>
  </si>
  <si>
    <t>122</t>
  </si>
  <si>
    <t>胡滢珏</t>
  </si>
  <si>
    <t>201921033041</t>
  </si>
  <si>
    <t>BZK202113686</t>
  </si>
  <si>
    <t>123</t>
  </si>
  <si>
    <t>王欣萍</t>
  </si>
  <si>
    <t>201921034014</t>
  </si>
  <si>
    <t>BZK202113687</t>
  </si>
  <si>
    <t>124</t>
  </si>
  <si>
    <t>李玮彦</t>
  </si>
  <si>
    <t>202021036024</t>
  </si>
  <si>
    <t>BZK202113688</t>
  </si>
  <si>
    <t>125</t>
  </si>
  <si>
    <t>曾浩</t>
  </si>
  <si>
    <t>202021037015</t>
  </si>
  <si>
    <t>BZK202113689</t>
  </si>
  <si>
    <t>126</t>
  </si>
  <si>
    <t>郑皓羽</t>
  </si>
  <si>
    <t>202021032010</t>
  </si>
  <si>
    <t>BZK202113690</t>
  </si>
  <si>
    <t>127</t>
  </si>
  <si>
    <t>覃雁笋</t>
  </si>
  <si>
    <t>民族学</t>
  </si>
  <si>
    <t>201821042005</t>
  </si>
  <si>
    <t>BZK202113691</t>
  </si>
  <si>
    <t>128</t>
  </si>
  <si>
    <t>钟伏李</t>
  </si>
  <si>
    <t>社会工作</t>
  </si>
  <si>
    <t>201821041150</t>
  </si>
  <si>
    <t>BZK202113692</t>
  </si>
  <si>
    <t>129</t>
  </si>
  <si>
    <t>张天悦</t>
  </si>
  <si>
    <t>社会学</t>
  </si>
  <si>
    <t>201821041039</t>
  </si>
  <si>
    <t>BZK202113693</t>
  </si>
  <si>
    <t>130</t>
  </si>
  <si>
    <t>李静</t>
  </si>
  <si>
    <t>文物与博物馆学</t>
  </si>
  <si>
    <t>201821043005</t>
  </si>
  <si>
    <t>BZK202113694</t>
  </si>
  <si>
    <t>131</t>
  </si>
  <si>
    <t>杜雯雯</t>
  </si>
  <si>
    <t>201921041003</t>
  </si>
  <si>
    <t>BZK202113695</t>
  </si>
  <si>
    <t>132</t>
  </si>
  <si>
    <t>瞿梦晗</t>
  </si>
  <si>
    <t>201921041156</t>
  </si>
  <si>
    <t>BZK202113696</t>
  </si>
  <si>
    <t>133</t>
  </si>
  <si>
    <t>曹琼文</t>
  </si>
  <si>
    <t>201921043044</t>
  </si>
  <si>
    <t>BZK202113697</t>
  </si>
  <si>
    <t>134</t>
  </si>
  <si>
    <t>高致远</t>
  </si>
  <si>
    <t>202021041034</t>
  </si>
  <si>
    <t>BZK202113698</t>
  </si>
  <si>
    <t>135</t>
  </si>
  <si>
    <t>王一狄</t>
  </si>
  <si>
    <t>生物工程</t>
  </si>
  <si>
    <t>201821143052</t>
  </si>
  <si>
    <t>BZK202113699</t>
  </si>
  <si>
    <t>136</t>
  </si>
  <si>
    <t>黄韵洋</t>
  </si>
  <si>
    <t>生物制药</t>
  </si>
  <si>
    <t>201821141014</t>
  </si>
  <si>
    <t>BZK202113700</t>
  </si>
  <si>
    <t>137</t>
  </si>
  <si>
    <t>毛润泽</t>
  </si>
  <si>
    <t>生物技术</t>
  </si>
  <si>
    <t>201921145127</t>
  </si>
  <si>
    <t>BZK202113701</t>
  </si>
  <si>
    <t>138</t>
  </si>
  <si>
    <t>李沅恒</t>
  </si>
  <si>
    <t>201921145234</t>
  </si>
  <si>
    <t>BZK202113702</t>
  </si>
  <si>
    <t>139</t>
  </si>
  <si>
    <t>陈菲</t>
  </si>
  <si>
    <t>食品质量与安全</t>
  </si>
  <si>
    <t>201921145152</t>
  </si>
  <si>
    <t>BZK202113703</t>
  </si>
  <si>
    <t>140</t>
  </si>
  <si>
    <t>袁欣悦</t>
  </si>
  <si>
    <t>202021141062</t>
  </si>
  <si>
    <t>BZK202113704</t>
  </si>
  <si>
    <t>141</t>
  </si>
  <si>
    <t>常远娇</t>
  </si>
  <si>
    <t>202021141100</t>
  </si>
  <si>
    <t>BZK202113705</t>
  </si>
  <si>
    <t>142</t>
  </si>
  <si>
    <t>吴思琦</t>
  </si>
  <si>
    <t>202021141256</t>
  </si>
  <si>
    <t>BZK202113706</t>
  </si>
  <si>
    <t>143</t>
  </si>
  <si>
    <t>殷枭波</t>
  </si>
  <si>
    <t>生物医学工程</t>
  </si>
  <si>
    <t>201821122041</t>
  </si>
  <si>
    <t>BZK202113707</t>
  </si>
  <si>
    <t>144</t>
  </si>
  <si>
    <t>彭根年</t>
  </si>
  <si>
    <t>201821122042</t>
  </si>
  <si>
    <t>BZK202113708</t>
  </si>
  <si>
    <t>145</t>
  </si>
  <si>
    <t>王海源</t>
  </si>
  <si>
    <t>医学信息工程</t>
  </si>
  <si>
    <t>201821121044</t>
  </si>
  <si>
    <t>BZK202113709</t>
  </si>
  <si>
    <t>146</t>
  </si>
  <si>
    <t>刘唐芊</t>
  </si>
  <si>
    <t>201921123244</t>
  </si>
  <si>
    <t>BZK202113710</t>
  </si>
  <si>
    <t>147</t>
  </si>
  <si>
    <t>张亚</t>
  </si>
  <si>
    <t>201921123104</t>
  </si>
  <si>
    <t>BZK202113711</t>
  </si>
  <si>
    <t>148</t>
  </si>
  <si>
    <t>彭颖</t>
  </si>
  <si>
    <t>201921123181</t>
  </si>
  <si>
    <t>BZK202113712</t>
  </si>
  <si>
    <t>149</t>
  </si>
  <si>
    <t>王思媛</t>
  </si>
  <si>
    <t>202021121059</t>
  </si>
  <si>
    <t>BZK202113713</t>
  </si>
  <si>
    <t>150</t>
  </si>
  <si>
    <t>李思瑶</t>
  </si>
  <si>
    <t>202021121109</t>
  </si>
  <si>
    <t>羌族</t>
  </si>
  <si>
    <t>BZK202113714</t>
  </si>
  <si>
    <t>151</t>
  </si>
  <si>
    <t>周铄洋</t>
  </si>
  <si>
    <t>数学与应用数学</t>
  </si>
  <si>
    <t>201821081166</t>
  </si>
  <si>
    <t>BZK202113715</t>
  </si>
  <si>
    <t>152</t>
  </si>
  <si>
    <t>罗翔</t>
  </si>
  <si>
    <t>信息与计算科学</t>
  </si>
  <si>
    <t>201821102031</t>
  </si>
  <si>
    <t>BZK202113716</t>
  </si>
  <si>
    <t>153</t>
  </si>
  <si>
    <t>覃雅诗</t>
  </si>
  <si>
    <t>应用统计学</t>
  </si>
  <si>
    <t>201821101064</t>
  </si>
  <si>
    <t>BZK202113717</t>
  </si>
  <si>
    <t>154</t>
  </si>
  <si>
    <t>彭丽娜</t>
  </si>
  <si>
    <t>201921104066</t>
  </si>
  <si>
    <t>BZK202113718</t>
  </si>
  <si>
    <t>155</t>
  </si>
  <si>
    <t>张芷惠</t>
  </si>
  <si>
    <t>201921104026</t>
  </si>
  <si>
    <t>BZK202113719</t>
  </si>
  <si>
    <t>156</t>
  </si>
  <si>
    <t>蓝梓伦</t>
  </si>
  <si>
    <t>201921104043</t>
  </si>
  <si>
    <t>BZK202113720</t>
  </si>
  <si>
    <t>157</t>
  </si>
  <si>
    <t>叶雨晗</t>
  </si>
  <si>
    <t>202021101088</t>
  </si>
  <si>
    <t>BZK202113721</t>
  </si>
  <si>
    <t>158</t>
  </si>
  <si>
    <t>黄艳丹</t>
  </si>
  <si>
    <t>202021101089</t>
  </si>
  <si>
    <t>BZK202113722</t>
  </si>
  <si>
    <t>159</t>
  </si>
  <si>
    <t>马宋成</t>
  </si>
  <si>
    <t>社会体育指导与管理</t>
  </si>
  <si>
    <t>201821181006</t>
  </si>
  <si>
    <t>BZK202113723</t>
  </si>
  <si>
    <t>160</t>
  </si>
  <si>
    <t>姚笑</t>
  </si>
  <si>
    <t>201921181016</t>
  </si>
  <si>
    <t>BZK202113724</t>
  </si>
  <si>
    <t>161</t>
  </si>
  <si>
    <t>邹诗雨</t>
  </si>
  <si>
    <t>202021181077</t>
  </si>
  <si>
    <t>BZK202113725</t>
  </si>
  <si>
    <t>162</t>
  </si>
  <si>
    <t>张洁</t>
  </si>
  <si>
    <t>日语</t>
  </si>
  <si>
    <t>201821054027</t>
  </si>
  <si>
    <t>BZK202113726</t>
  </si>
  <si>
    <t>163</t>
  </si>
  <si>
    <t>唐景雯</t>
  </si>
  <si>
    <t>商务英语</t>
  </si>
  <si>
    <t>201821053013</t>
  </si>
  <si>
    <t>BZK202113727</t>
  </si>
  <si>
    <t>164</t>
  </si>
  <si>
    <t>耿薇</t>
  </si>
  <si>
    <t>英语</t>
  </si>
  <si>
    <t>201821051005</t>
  </si>
  <si>
    <t>BZK202113728</t>
  </si>
  <si>
    <t>165</t>
  </si>
  <si>
    <t>陈颖衡</t>
  </si>
  <si>
    <t>翻译</t>
  </si>
  <si>
    <t>201921055154</t>
  </si>
  <si>
    <t>BZK202113729</t>
  </si>
  <si>
    <t>166</t>
  </si>
  <si>
    <t>彭清</t>
  </si>
  <si>
    <t>201921055084</t>
  </si>
  <si>
    <t>BZK202113730</t>
  </si>
  <si>
    <t>167</t>
  </si>
  <si>
    <t>黄宙</t>
  </si>
  <si>
    <t>201921055028</t>
  </si>
  <si>
    <t>BZK202113731</t>
  </si>
  <si>
    <t>168</t>
  </si>
  <si>
    <t>杨秉翰</t>
  </si>
  <si>
    <t>202021051004</t>
  </si>
  <si>
    <t>BZK202113732</t>
  </si>
  <si>
    <t>169</t>
  </si>
  <si>
    <t>韩诗瑜</t>
  </si>
  <si>
    <t>202021052109</t>
  </si>
  <si>
    <t>BZK202113733</t>
  </si>
  <si>
    <t>170</t>
  </si>
  <si>
    <t>王雪娇</t>
  </si>
  <si>
    <t>广播电视学</t>
  </si>
  <si>
    <t>201821032007</t>
  </si>
  <si>
    <t>BZK202113734</t>
  </si>
  <si>
    <t>171</t>
  </si>
  <si>
    <t>王灵通</t>
  </si>
  <si>
    <t>广告学</t>
  </si>
  <si>
    <t>201821021127</t>
  </si>
  <si>
    <t>BZK202113735</t>
  </si>
  <si>
    <t>172</t>
  </si>
  <si>
    <t>张巧玲</t>
  </si>
  <si>
    <t>汉语国际教育</t>
  </si>
  <si>
    <t>201821022148</t>
  </si>
  <si>
    <t>BZK202113736</t>
  </si>
  <si>
    <t>173</t>
  </si>
  <si>
    <t>夏晓瑀</t>
  </si>
  <si>
    <t>汉语言文学</t>
  </si>
  <si>
    <t>201821022225</t>
  </si>
  <si>
    <t>BZK202113737</t>
  </si>
  <si>
    <t>174</t>
  </si>
  <si>
    <t>唐若妍</t>
  </si>
  <si>
    <t>201821022140</t>
  </si>
  <si>
    <t>BZK202113738</t>
  </si>
  <si>
    <t>175</t>
  </si>
  <si>
    <t>胡  倩</t>
  </si>
  <si>
    <t>新闻学</t>
  </si>
  <si>
    <t>201821021084</t>
  </si>
  <si>
    <t>BZK202113739</t>
  </si>
  <si>
    <t>176</t>
  </si>
  <si>
    <t>马颢萌</t>
  </si>
  <si>
    <t>201921023060</t>
  </si>
  <si>
    <t>哈尼族</t>
  </si>
  <si>
    <t>BZK202113740</t>
  </si>
  <si>
    <t>177</t>
  </si>
  <si>
    <t>田逢雪</t>
  </si>
  <si>
    <t>201921023239</t>
  </si>
  <si>
    <t>BZK202113741</t>
  </si>
  <si>
    <t>178</t>
  </si>
  <si>
    <t>杨原愿</t>
  </si>
  <si>
    <t>201921022074</t>
  </si>
  <si>
    <t>BZK202113742</t>
  </si>
  <si>
    <t>179</t>
  </si>
  <si>
    <t>谭雅齐</t>
  </si>
  <si>
    <t>201921022076</t>
  </si>
  <si>
    <t>BZK202113743</t>
  </si>
  <si>
    <t>180</t>
  </si>
  <si>
    <t>彭婷</t>
  </si>
  <si>
    <t>201921022142</t>
  </si>
  <si>
    <t>BZK202113744</t>
  </si>
  <si>
    <t>181</t>
  </si>
  <si>
    <t>古昕</t>
  </si>
  <si>
    <t>201921023001</t>
  </si>
  <si>
    <t>BZK202113745</t>
  </si>
  <si>
    <t>182</t>
  </si>
  <si>
    <t>张乾</t>
  </si>
  <si>
    <t>202021022159</t>
  </si>
  <si>
    <t>BZK202113746</t>
  </si>
  <si>
    <t>183</t>
  </si>
  <si>
    <t>李楚儿</t>
  </si>
  <si>
    <t>202021022137</t>
  </si>
  <si>
    <t>BZK202113747</t>
  </si>
  <si>
    <t>184</t>
  </si>
  <si>
    <t>周南翔</t>
  </si>
  <si>
    <t>202021021147</t>
  </si>
  <si>
    <t>BZK202113748</t>
  </si>
  <si>
    <t>185</t>
  </si>
  <si>
    <t>曹艳煊</t>
  </si>
  <si>
    <t>202021021263</t>
  </si>
  <si>
    <t>BZK202113749</t>
  </si>
  <si>
    <t>186</t>
  </si>
  <si>
    <t>陈馨雨</t>
  </si>
  <si>
    <t>202021021133</t>
  </si>
  <si>
    <t>BZK202113750</t>
  </si>
  <si>
    <t>187</t>
  </si>
  <si>
    <t>范菁</t>
  </si>
  <si>
    <t>202021022130</t>
  </si>
  <si>
    <t>BZK202113751</t>
  </si>
  <si>
    <t>188</t>
  </si>
  <si>
    <t>占雨雪</t>
  </si>
  <si>
    <t>化学生物学</t>
  </si>
  <si>
    <t>201821153021</t>
  </si>
  <si>
    <t>BZK202113752</t>
  </si>
  <si>
    <t>189</t>
  </si>
  <si>
    <t>冉倩</t>
  </si>
  <si>
    <t>药物分析</t>
  </si>
  <si>
    <t>201821151015</t>
  </si>
  <si>
    <t>BZK202113753</t>
  </si>
  <si>
    <t>190</t>
  </si>
  <si>
    <t>徐炼</t>
  </si>
  <si>
    <t>药物制剂</t>
  </si>
  <si>
    <t>201821154070</t>
  </si>
  <si>
    <t>BZK202113754</t>
  </si>
  <si>
    <t>191</t>
  </si>
  <si>
    <t>李燕</t>
  </si>
  <si>
    <t>药学</t>
  </si>
  <si>
    <t>201821152086</t>
  </si>
  <si>
    <t>BZK202113755</t>
  </si>
  <si>
    <t>192</t>
  </si>
  <si>
    <t>徐露瑶</t>
  </si>
  <si>
    <t>201921155056</t>
  </si>
  <si>
    <t>BZK202113756</t>
  </si>
  <si>
    <t>193</t>
  </si>
  <si>
    <t>古荣恺</t>
  </si>
  <si>
    <t>201921155265</t>
  </si>
  <si>
    <t>BZK202113757</t>
  </si>
  <si>
    <t>194</t>
  </si>
  <si>
    <t>欧虹玥</t>
  </si>
  <si>
    <t>201921155244</t>
  </si>
  <si>
    <t>BZK202113758</t>
  </si>
  <si>
    <t>195</t>
  </si>
  <si>
    <t>卢文玉</t>
  </si>
  <si>
    <t>201921155222</t>
  </si>
  <si>
    <t>BZK202113759</t>
  </si>
  <si>
    <t>196</t>
  </si>
  <si>
    <t>吴凤云</t>
  </si>
  <si>
    <t>202021151307</t>
  </si>
  <si>
    <t>BZK202113760</t>
  </si>
  <si>
    <t>197</t>
  </si>
  <si>
    <t>李昱烨</t>
  </si>
  <si>
    <t>202021151289</t>
  </si>
  <si>
    <t>BZK202113761</t>
  </si>
  <si>
    <t>198</t>
  </si>
  <si>
    <t>李婧</t>
  </si>
  <si>
    <t>202021151250</t>
  </si>
  <si>
    <t>BZK202113762</t>
  </si>
  <si>
    <t>199</t>
  </si>
  <si>
    <t>吴娟</t>
  </si>
  <si>
    <t>音乐学</t>
  </si>
  <si>
    <t>201821203019</t>
  </si>
  <si>
    <t>BZK202113763</t>
  </si>
  <si>
    <t>200</t>
  </si>
  <si>
    <t>黄蓬莱</t>
  </si>
  <si>
    <t>舞蹈学</t>
  </si>
  <si>
    <t>201921202025</t>
  </si>
  <si>
    <t>BZK202113764</t>
  </si>
  <si>
    <t>201</t>
  </si>
  <si>
    <t>李佳桦</t>
  </si>
  <si>
    <t>202021202018</t>
  </si>
  <si>
    <t>BZK202113765</t>
  </si>
  <si>
    <t>202</t>
  </si>
  <si>
    <t>马思南</t>
  </si>
  <si>
    <t>202021201053</t>
  </si>
  <si>
    <t>BZK202113766</t>
  </si>
  <si>
    <t>203</t>
  </si>
  <si>
    <t>覃培龙</t>
  </si>
  <si>
    <t>202021201020</t>
  </si>
  <si>
    <t>BZK202113767</t>
  </si>
  <si>
    <t>204</t>
  </si>
  <si>
    <t>江锦琦</t>
  </si>
  <si>
    <t>环境工程</t>
  </si>
  <si>
    <t>201821242049</t>
  </si>
  <si>
    <t>BZK202113768</t>
  </si>
  <si>
    <t>205</t>
  </si>
  <si>
    <t>赵志莹</t>
  </si>
  <si>
    <t>资源环境科学</t>
  </si>
  <si>
    <t>201821241006</t>
  </si>
  <si>
    <t>白族</t>
  </si>
  <si>
    <t>BZK202113769</t>
  </si>
  <si>
    <t>206</t>
  </si>
  <si>
    <t>李馨菲</t>
  </si>
  <si>
    <t>201921245139</t>
  </si>
  <si>
    <t>BZK202113770</t>
  </si>
  <si>
    <t>207</t>
  </si>
  <si>
    <t>李既白</t>
  </si>
  <si>
    <t>环境科学</t>
  </si>
  <si>
    <t>201921245105</t>
  </si>
  <si>
    <t>BZK202113771</t>
  </si>
  <si>
    <t>208</t>
  </si>
  <si>
    <t>张峰瑞</t>
  </si>
  <si>
    <t>202021241062</t>
  </si>
  <si>
    <t>傣族</t>
  </si>
  <si>
    <t>BZK202113772</t>
  </si>
  <si>
    <t>209</t>
  </si>
  <si>
    <t>敖俊郎</t>
  </si>
  <si>
    <t>202021241067</t>
  </si>
  <si>
    <t>BZK202113773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</si>
</sst>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76" fontId="0" fillId="0" borderId="0" xfId="0" applyNumberForma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57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482.4328009259" refreshedBy="Administrator" recordCount="209">
  <cacheSource type="worksheet">
    <worksheetSource ref="A3:E211" sheet="sheet"/>
  </cacheSource>
  <cacheFields count="12">
    <cacheField name="序号" numFmtId="0">
      <sharedItems count="209">
        <s v="1"/>
        <s v="2"/>
        <s v="3"/>
        <s v="4"/>
        <s v="5"/>
        <s v="6"/>
        <s v="7"/>
        <s v="8"/>
        <s v="10"/>
        <s v="9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  <s v="29"/>
        <s v="30"/>
        <s v="31"/>
        <s v="32"/>
        <s v="33"/>
        <s v="34"/>
        <s v="35"/>
        <s v="36"/>
        <s v="37"/>
        <s v="38"/>
        <s v="39"/>
        <s v="40"/>
        <s v="41"/>
        <s v="42"/>
        <s v="43"/>
        <s v="44"/>
        <s v="45"/>
        <s v="46"/>
        <s v="47"/>
        <s v="48"/>
        <s v="49"/>
        <s v="50"/>
        <s v="51"/>
        <s v="52"/>
        <s v="53"/>
        <s v="54"/>
        <s v="55"/>
        <s v="56"/>
        <s v="57"/>
        <s v="58"/>
        <s v="59"/>
        <s v="60"/>
        <s v="61"/>
        <s v="62"/>
        <s v="63"/>
        <s v="64"/>
        <s v="65"/>
        <s v="66"/>
        <s v="67"/>
        <s v="68"/>
        <s v="69"/>
        <s v="70"/>
        <s v="71"/>
        <s v="72"/>
        <s v="73"/>
        <s v="74"/>
        <s v="75"/>
        <s v="76"/>
        <s v="77"/>
        <s v="78"/>
        <s v="79"/>
        <s v="80"/>
        <s v="81"/>
        <s v="82"/>
        <s v="83"/>
        <s v="84"/>
        <s v="85"/>
        <s v="86"/>
        <s v="87"/>
        <s v="88"/>
        <s v="89"/>
        <s v="90"/>
        <s v="91"/>
        <s v="92"/>
        <s v="93"/>
        <s v="94"/>
        <s v="95"/>
        <s v="96"/>
        <s v="97"/>
        <s v="98"/>
        <s v="99"/>
        <s v="100"/>
        <s v="101"/>
        <s v="102"/>
        <s v="103"/>
        <s v="104"/>
        <s v="105"/>
        <s v="108"/>
        <s v="107"/>
        <s v="106"/>
        <s v="109"/>
        <s v="110"/>
        <s v="111"/>
        <s v="112"/>
        <s v="113"/>
        <s v="114"/>
        <s v="115"/>
        <s v="116"/>
        <s v="117"/>
        <s v="118"/>
        <s v="119"/>
        <s v="120"/>
        <s v="121"/>
        <s v="122"/>
        <s v="123"/>
        <s v="124"/>
        <s v="125"/>
        <s v="126"/>
        <s v="127"/>
        <s v="128"/>
        <s v="129"/>
        <s v="130"/>
        <s v="131"/>
        <s v="132"/>
        <s v="133"/>
        <s v="134"/>
        <s v="135"/>
        <s v="136"/>
        <s v="137"/>
        <s v="138"/>
        <s v="139"/>
        <s v="140"/>
        <s v="141"/>
        <s v="142"/>
        <s v="143"/>
        <s v="144"/>
        <s v="145"/>
        <s v="146"/>
        <s v="147"/>
        <s v="148"/>
        <s v="149"/>
        <s v="150"/>
        <s v="151"/>
        <s v="152"/>
        <s v="153"/>
        <s v="154"/>
        <s v="155"/>
        <s v="156"/>
        <s v="157"/>
        <s v="158"/>
        <s v="159"/>
        <s v="160"/>
        <s v="161"/>
        <s v="162"/>
        <s v="163"/>
        <s v="164"/>
        <s v="165"/>
        <s v="166"/>
        <s v="167"/>
        <s v="168"/>
        <s v="169"/>
        <s v="170"/>
        <s v="171"/>
        <s v="172"/>
        <s v="173"/>
        <s v="174"/>
        <s v="175"/>
        <s v="176"/>
        <s v="177"/>
        <s v="178"/>
        <s v="179"/>
        <s v="180"/>
        <s v="181"/>
        <s v="182"/>
        <s v="183"/>
        <s v="184"/>
        <s v="185"/>
        <s v="186"/>
        <s v="187"/>
        <s v="188"/>
        <s v="189"/>
        <s v="190"/>
        <s v="191"/>
        <s v="192"/>
        <s v="193"/>
        <s v="194"/>
        <s v="195"/>
        <s v="196"/>
        <s v="197"/>
        <s v="198"/>
        <s v="199"/>
        <s v="200"/>
        <s v="201"/>
        <s v="202"/>
        <s v="203"/>
        <s v="204"/>
        <s v="205"/>
        <s v="206"/>
        <s v="207"/>
        <s v="208"/>
        <s v="209"/>
      </sharedItems>
    </cacheField>
    <cacheField name="学生姓名" numFmtId="0">
      <sharedItems count="209">
        <s v="何矫睿"/>
        <s v="胡冰晴"/>
        <s v="唐梓豪"/>
        <s v="丁旻昊"/>
        <s v="李双"/>
        <s v="胡樱子"/>
        <s v="张帆远航"/>
        <s v="郭继鑫"/>
        <s v="付琬晴"/>
        <s v="韩媛"/>
        <s v="刘一凡"/>
        <s v="刘灵"/>
        <s v="唐明权"/>
        <s v="曾海波"/>
        <s v="丁思霖"/>
        <s v="沈新蕊"/>
        <s v="鲁娜"/>
        <s v="蔡维叶"/>
        <s v="贺琬晴"/>
        <s v="周运"/>
        <s v="舒维颢"/>
        <s v="陈麒而"/>
        <s v="吕萌"/>
        <s v="陈羽彤"/>
        <s v="王一臻"/>
        <s v="李俊茹"/>
        <s v="丁伊康"/>
        <s v="张婧"/>
        <s v="马宁"/>
        <s v="方格格"/>
        <s v="巩晓曦"/>
        <s v="柯珂"/>
        <s v="吴晓丽"/>
        <s v="黄冰清"/>
        <s v="肖静"/>
        <s v="龙振勇"/>
        <s v="杜悦滢"/>
        <s v="郑琪琦"/>
        <s v="韩馨颖"/>
        <s v="赵轩"/>
        <s v="陈晶晶"/>
        <s v="刘运銮"/>
        <s v="陈彩虹"/>
        <s v="王双"/>
        <s v="谭清"/>
        <s v="马妍"/>
        <s v="刘启川"/>
        <s v="肖红娇"/>
        <s v="张雪"/>
        <s v="黄淼"/>
        <s v="杨静文"/>
        <s v="陈娅雯"/>
        <s v="柳鑫政"/>
        <s v="柳雅晴"/>
        <s v="彭梦洁"/>
        <s v="叶雨清"/>
        <s v="陶明洁"/>
        <s v="杨莉"/>
        <s v="马玲"/>
        <s v="李欣雨"/>
        <s v="海艺凡"/>
        <s v="龙可"/>
        <s v="张艺淼"/>
        <s v="王正波"/>
        <s v="谢栩飞"/>
        <s v="汪余意"/>
        <s v="张雪萍"/>
        <s v="孟雅洁"/>
        <s v="殷乐"/>
        <s v="米乐"/>
        <s v="向建恩"/>
        <s v="陈阳"/>
        <s v="曾令雨"/>
        <s v="舒程"/>
        <s v="李迦勒"/>
        <s v="王鸿儒"/>
        <s v="戴仁可"/>
        <s v="曾聪"/>
        <s v="沈霞"/>
        <s v="章怡"/>
        <s v="马祥"/>
        <s v="徐昊"/>
        <s v="刘志明"/>
        <s v="郑卓然"/>
        <s v="蓝铁成"/>
        <s v="马利帅"/>
        <s v="黄莉媛"/>
        <s v="何睦"/>
        <s v="李娜"/>
        <s v="裴旭"/>
        <s v="徐紫涓"/>
        <s v="叶雨婷"/>
        <s v="杨珂"/>
        <s v="朱莎莎"/>
        <s v="郭文"/>
        <s v="杨文熠"/>
        <s v="任诗航"/>
        <s v="吴桂梅"/>
        <s v="赵雯轩"/>
        <s v="陈渟"/>
        <s v="聂婉祯"/>
        <s v="宋草"/>
        <s v="佟杉"/>
        <s v="闪柔柔"/>
        <s v="谭彬"/>
        <s v="何诗麒"/>
        <s v="朱佳丽"/>
        <s v="黄焯"/>
        <s v="刘毓鑫"/>
        <s v="连艺钧"/>
        <s v="唐慧扬"/>
        <s v="李前锦"/>
        <s v="黄清霞"/>
        <s v="杨泽晨"/>
        <s v="滕香莹"/>
        <s v="韦艳梦"/>
        <s v="韩明轩"/>
        <s v="孔俊泽"/>
        <s v="谭佳"/>
        <s v="李和君"/>
        <s v="邱琬霁"/>
        <s v="胡滢珏"/>
        <s v="王欣萍"/>
        <s v="李玮彦"/>
        <s v="曾浩"/>
        <s v="郑皓羽"/>
        <s v="覃雁笋"/>
        <s v="钟伏李"/>
        <s v="张天悦"/>
        <s v="李静"/>
        <s v="杜雯雯"/>
        <s v="瞿梦晗"/>
        <s v="曹琼文"/>
        <s v="高致远"/>
        <s v="王一狄"/>
        <s v="黄韵洋"/>
        <s v="毛润泽"/>
        <s v="李沅恒"/>
        <s v="陈菲"/>
        <s v="袁欣悦"/>
        <s v="常远娇"/>
        <s v="吴思琦"/>
        <s v="殷枭波"/>
        <s v="彭根年"/>
        <s v="王海源"/>
        <s v="刘唐芊"/>
        <s v="张亚"/>
        <s v="彭颖"/>
        <s v="王思媛"/>
        <s v="李思瑶"/>
        <s v="周铄洋"/>
        <s v="罗翔"/>
        <s v="覃雅诗"/>
        <s v="彭丽娜"/>
        <s v="张芷惠"/>
        <s v="蓝梓伦"/>
        <s v="叶雨晗"/>
        <s v="黄艳丹"/>
        <s v="马宋成"/>
        <s v="姚笑"/>
        <s v="邹诗雨"/>
        <s v="张洁"/>
        <s v="唐景雯"/>
        <s v="耿薇"/>
        <s v="陈颖衡"/>
        <s v="彭清"/>
        <s v="黄宙"/>
        <s v="杨秉翰"/>
        <s v="韩诗瑜"/>
        <s v="王雪娇"/>
        <s v="王灵通"/>
        <s v="张巧玲"/>
        <s v="夏晓瑀"/>
        <s v="唐若妍"/>
        <s v="胡  倩"/>
        <s v="马颢萌"/>
        <s v="田逢雪"/>
        <s v="杨原愿"/>
        <s v="谭雅齐"/>
        <s v="彭婷"/>
        <s v="古昕"/>
        <s v="张乾"/>
        <s v="李楚儿"/>
        <s v="周南翔"/>
        <s v="曹艳煊"/>
        <s v="陈馨雨"/>
        <s v="范菁"/>
        <s v="占雨雪"/>
        <s v="冉倩"/>
        <s v="徐炼"/>
        <s v="李燕"/>
        <s v="徐露瑶"/>
        <s v="古荣恺"/>
        <s v="欧虹玥"/>
        <s v="卢文玉"/>
        <s v="吴凤云"/>
        <s v="李昱烨"/>
        <s v="李婧"/>
        <s v="吴娟"/>
        <s v="黄蓬莱"/>
        <s v="李佳桦"/>
        <s v="马思南"/>
        <s v="覃培龙"/>
        <s v="江锦琦"/>
        <s v="赵志莹"/>
        <s v="李馨菲"/>
        <s v="李既白"/>
        <s v="张峰瑞"/>
        <s v="敖俊郎"/>
      </sharedItems>
    </cacheField>
    <cacheField name="公民身份证号码" numFmtId="0">
      <sharedItems count="209">
        <s v="420105200003050014"/>
        <s v="420902200008170845"/>
        <s v="431202200005260030"/>
        <s v="422202200007190039"/>
        <s v="430424200009130813"/>
        <s v="430602200110247429"/>
        <s v="420111200109205536"/>
        <s v="362426200010261817"/>
        <s v="430621200107076621"/>
        <s v="420104200110260424"/>
        <s v="130282200208310026"/>
        <s v="350824200202120029"/>
        <s v="421381200111010712"/>
        <s v="430422200110196419"/>
        <s v="420983200001229427"/>
        <s v="130223199910305221"/>
        <s v="422802199908073021"/>
        <s v="522130199908113688"/>
        <s v="431002200105030549"/>
        <s v="320882200012221257"/>
        <s v="431224200012270016"/>
        <s v="532524200111011520"/>
        <s v="150404200105240024"/>
        <s v="341125200210188848"/>
        <s v="370613200211100525"/>
        <s v="330227199909094423"/>
        <s v="411122199802268095"/>
        <s v="370921200008220026"/>
        <s v="410803200104150069"/>
        <s v="411025200110127047"/>
        <s v="410621200107265023"/>
        <s v="430602200211141105"/>
        <s v="411522200203101223"/>
        <s v="420502200011213306"/>
        <s v="360312200004250024"/>
        <s v="433123199905295119"/>
        <s v="460200200007065521"/>
        <s v="421081200101310627"/>
        <s v="420602199911060544"/>
        <s v="450328199909130016"/>
        <s v="450521200101025522"/>
        <s v="431124200009238167"/>
        <s v="33028320010322052X"/>
        <s v="533124200202154526"/>
        <s v="422802200012210041"/>
        <s v="340803200111172321"/>
        <s v="150202200102132411"/>
        <s v="422802200004221322"/>
        <s v="513401200005122742"/>
        <s v="422801200204164223"/>
        <s v="420821200203061023"/>
        <s v="420822200202063728"/>
        <s v="430121200205181815"/>
        <s v="411328200004120023"/>
        <s v="421023200008203428"/>
        <s v="350502200009081545"/>
        <s v="429006200103183024"/>
        <s v="422802200002042128"/>
        <s v="620105200101132045"/>
        <s v="430111200111090303"/>
        <s v="371728200202200023"/>
        <s v="420923200203054913"/>
        <s v="420982200201230047"/>
        <s v="410581200004025511"/>
        <s v="220303200105193017"/>
        <s v="420281200011282343"/>
        <s v="370683199902013926"/>
        <s v="430921200101045484"/>
        <s v="370481200106186721"/>
        <s v="370205200205160511"/>
        <s v="422801200107061230"/>
        <s v="420981200211030026"/>
        <s v="420984200303137524"/>
        <s v="431226200108290030"/>
        <s v="370682199911161115"/>
        <s v="370832200101200015"/>
        <s v="421123200212077217"/>
        <s v="430421199912249496"/>
        <s v="430903200109236629"/>
        <s v="340702200009072525"/>
        <s v="642221200012150891"/>
        <s v="420923199910213973"/>
        <s v="431121200205228813"/>
        <s v="130823200208280050"/>
        <s v="332529200204180037"/>
        <s v="513233199908302212"/>
        <s v="422828200111150105"/>
        <s v="420529200011033321"/>
        <s v="152724200102200020"/>
        <s v="36220320011205555X"/>
        <s v="422823200012210625"/>
        <s v="360721200012165223"/>
        <s v="43120220000408002X"/>
        <s v="422802199908041767"/>
        <s v="412728199907290012"/>
        <s v="511304199909097021"/>
        <s v="220581200007022118"/>
        <s v="321322200005102206"/>
        <s v="32088220010106162X"/>
        <s v="350182200109011640"/>
        <s v="420381200105263026"/>
        <s v="411329200108173126"/>
        <s v="152301200003076523"/>
        <s v="410822200111059000"/>
        <s v="422823200111294465"/>
        <s v="420822200203026128"/>
        <s v="341022200205250921"/>
        <s v="422802200011220328"/>
        <s v="150429200202165027"/>
        <s v="410303200206032517"/>
        <s v="341202200212142318"/>
        <s v="422823200110264467"/>
        <s v="450121200005283044"/>
        <s v="371482200003170361"/>
        <s v="450108200311030925"/>
        <s v="450122200004081826"/>
        <s v="130229200008202432"/>
        <s v="42010320000812573X"/>
        <s v="420106200010214028"/>
        <s v="370205200012183020"/>
        <s v="430103200102081069"/>
        <s v="430202200107313040"/>
        <s v="420116200109270444"/>
        <s v="140108200207231927"/>
        <s v="42102320020911611X"/>
        <s v="410105200205210088"/>
        <s v="450802199908150529"/>
        <s v="350981200107080017"/>
        <s v="150204200010010321"/>
        <s v="410782200007131288"/>
        <s v="433126200206030028"/>
        <s v="320721200101035028"/>
        <s v="411121200104060026"/>
        <s v="210105200110151612"/>
        <s v="51018220001207002X"/>
        <s v="510683200007118125"/>
        <s v="411621200203084653"/>
        <s v="372922200104120357"/>
        <s v="452122200107225126"/>
        <s v="420581200204221826"/>
        <s v="422823200111042583"/>
        <s v="360203200208071544"/>
        <s v="320682200004120498"/>
        <s v="452702199901153870"/>
        <s v="420682200007142522"/>
        <s v="43042420011225032x"/>
        <s v="522528200002124423"/>
        <s v="431321200107067025"/>
        <s v="432501200301220042"/>
        <s v="510726200110082421"/>
        <s v="411081199905013671"/>
        <s v="430922200010105812"/>
        <s v="422825200012150020"/>
        <s v="430202200107180022"/>
        <s v="430406200111280022"/>
        <s v="360734200108210027"/>
        <s v="422826200110141044"/>
        <s v="450121200112030026"/>
        <s v="420521200003162923"/>
        <s v="43090320010425182X"/>
        <s v="420113200210070026"/>
        <s v="500231199903141029"/>
        <s v="42020420001026452X"/>
        <s v="411328199908300064"/>
        <s v="450103199910170527"/>
        <s v="500240200008210886"/>
        <s v="43062420010513679X"/>
        <s v="410402200111275531"/>
        <s v="430902200212011544"/>
        <s v="412702199903094643"/>
        <s v="410426199908264042"/>
        <s v="430124200109113723"/>
        <s v="420112200007292727"/>
        <s v="340403200007092645"/>
        <s v="340828200007014822"/>
        <s v="530102200104051127"/>
        <s v="433124200111057743"/>
        <s v="430721200109130105"/>
        <s v="440513200204160020"/>
        <s v="530325200011140927"/>
        <s v="140227200108100029"/>
        <s v="430124200305160826"/>
        <s v="150402200112175328"/>
        <s v="500240200106242267"/>
        <s v="431023200110281520"/>
        <s v="610102200208233128"/>
        <s v="142629200209061029"/>
        <s v="420116200011145629"/>
        <s v="422801200009290021"/>
        <s v="422822200009302522"/>
        <s v="_x000a_431222199905250663_x000a_"/>
        <s v="522227200103090821"/>
        <s v="450331200011300027"/>
        <s v="45242720000824002X"/>
        <s v="452123200103244967"/>
        <s v="41152220021228122X"/>
        <s v="430405200303070023"/>
        <s v="140621200202080021"/>
        <s v="421087200011114727"/>
        <s v="410621200111084583"/>
        <s v="622101200204100341"/>
        <s v="53011220020518452X"/>
        <s v="450821200203220616"/>
        <s v="36043020010912003X"/>
        <s v="533325200001241428"/>
        <s v="411324200004261920"/>
        <s v="410823200107230086"/>
        <s v="532525200108171511"/>
        <s v="500240200105231531"/>
      </sharedItems>
    </cacheField>
    <cacheField name="全校信息1013.院系" numFmtId="0">
      <sharedItems count="20">
        <s v="电子信息工程学院"/>
        <s v="法学院"/>
        <s v="公共管理学院"/>
        <s v="管理学院"/>
        <s v="化学与材料科学学院"/>
        <s v="计算机科学学院"/>
        <s v="教育学院"/>
        <s v="经济学院"/>
        <s v="马克思主义学院"/>
        <s v="美术学院"/>
        <s v="民族学与社会学学院"/>
        <s v="生命科学学院"/>
        <s v="生物医学工程学院"/>
        <s v="数学与统计学学院"/>
        <s v="体育学院"/>
        <s v="外语学院"/>
        <s v="文学与新闻传播学院"/>
        <s v="药学院"/>
        <s v="音乐舞蹈学院"/>
        <s v="资源与环境学院"/>
      </sharedItems>
    </cacheField>
    <cacheField name="全校信息1013.专业" numFmtId="0">
      <sharedItems count="77">
        <s v="电子信息工程"/>
        <s v="光电信息科学与工程"/>
        <s v="通信工程"/>
        <s v="电子信息类"/>
        <s v="法学"/>
        <s v="知识产权"/>
        <s v="行政管理"/>
        <s v="劳动与社会保障"/>
        <s v="政治学与行政学"/>
        <s v="土地资源管理"/>
        <s v="会计学"/>
        <s v="旅游管理"/>
        <s v="人力资源管理"/>
        <s v="市场营销"/>
        <s v="信息管理与信息系统"/>
        <s v="财务管理"/>
        <s v="电子商务"/>
        <s v="工商管理"/>
        <s v="材料化学"/>
        <s v="高分子材料与工程"/>
        <s v="化学工程与工艺"/>
        <s v="应用化学"/>
        <s v="材料类"/>
        <s v="化学类"/>
        <s v="机械设计制造及其自动化"/>
        <s v="计算机科学与技术"/>
        <s v="计算机类"/>
        <s v="软件工程"/>
        <s v="网络工程"/>
        <s v="智能科学与技术"/>
        <s v="自动化"/>
        <s v="自动化类"/>
        <s v="教育学"/>
        <s v="应用心理学"/>
        <s v="保险学"/>
        <s v="国际经济与贸易"/>
        <s v="金融工程"/>
        <s v="金融学"/>
        <s v="经济统计学"/>
        <s v="经济学"/>
        <s v="思想政治教育"/>
        <s v="服装与服饰设计"/>
        <s v="环境设计"/>
        <s v="绘画"/>
        <s v="视觉传达设计"/>
        <s v="民族学"/>
        <s v="社会工作"/>
        <s v="社会学"/>
        <s v="文物与博物馆学"/>
        <s v="生物工程"/>
        <s v="生物制药"/>
        <s v="生物技术"/>
        <s v="食品质量与安全"/>
        <s v="生物医学工程"/>
        <s v="医学信息工程"/>
        <s v="数学与应用数学"/>
        <s v="信息与计算科学"/>
        <s v="应用统计学"/>
        <s v="社会体育指导与管理"/>
        <s v="日语"/>
        <s v="商务英语"/>
        <s v="英语"/>
        <s v="翻译"/>
        <s v="广播电视学"/>
        <s v="广告学"/>
        <s v="汉语国际教育"/>
        <s v="汉语言文学"/>
        <s v="新闻学"/>
        <s v="化学生物学"/>
        <s v="药物分析"/>
        <s v="药物制剂"/>
        <s v="药学"/>
        <s v="音乐学"/>
        <s v="舞蹈学"/>
        <s v="环境工程"/>
        <s v="资源环境科学"/>
        <s v="环境科学"/>
      </sharedItems>
    </cacheField>
    <cacheField name="入学年月" numFmtId="0">
      <sharedItems count="5">
        <s v="2018"/>
        <s v="2019"/>
        <s v="2020"/>
        <s v="2021"/>
        <s v="2017"/>
      </sharedItems>
    </cacheField>
    <cacheField name="全校信息1013.性别" numFmtId="0">
      <sharedItems count="2">
        <s v="男"/>
        <s v="女"/>
      </sharedItems>
    </cacheField>
    <cacheField name="民族" numFmtId="0">
      <sharedItems count="18">
        <s v="汉族"/>
        <s v="苗族"/>
        <s v="土家族"/>
        <s v="彝族"/>
        <s v="蒙古族"/>
        <s v="回族"/>
        <s v="黎族"/>
        <s v="瑶族"/>
        <s v="景颇族"/>
        <s v="侗族"/>
        <s v="满族"/>
        <s v="畲族"/>
        <s v="藏族"/>
        <s v="壮族"/>
        <s v="羌族"/>
        <s v="哈尼族"/>
        <s v="白族"/>
        <s v="傣族"/>
      </sharedItems>
    </cacheField>
    <cacheField name="身份证件号" numFmtId="0">
      <sharedItems count="209">
        <s v="420105200003050014"/>
        <s v="420902200008170845"/>
        <s v="431202200005260030"/>
        <s v="422202200007190039"/>
        <s v="430424200009130813"/>
        <s v="430602200110247429"/>
        <s v="420111200109205536"/>
        <s v="362426200010261817"/>
        <s v="430621200107076621"/>
        <s v="420104200110260424"/>
        <s v="130282200208310026"/>
        <s v="350824200202120029"/>
        <s v="421381200111010712"/>
        <s v="430422200110196419"/>
        <s v="420983200001229427"/>
        <s v="130223199910305221"/>
        <s v="422802199908073021"/>
        <s v="522130199908113688"/>
        <s v="431002200105030549"/>
        <s v="320882200012221257"/>
        <s v="431224200012270016"/>
        <s v="532524200111011520"/>
        <s v="150404200105240024"/>
        <s v="341125200210188848"/>
        <s v="370613200211100525"/>
        <s v="330227199909094423"/>
        <s v="411122199802268095"/>
        <s v="370921200008220026"/>
        <s v="410803200104150069"/>
        <s v="411025200110127047"/>
        <s v="410621200107265023"/>
        <s v="430602200211141105"/>
        <s v="411522200203101223"/>
        <s v="420502200011213306"/>
        <s v="360312200004250024"/>
        <s v="433123199905295119"/>
        <s v="460200200007065521"/>
        <s v="421081200101310627"/>
        <s v="420602199911060544"/>
        <s v="450328199909130016"/>
        <s v="450521200101025522"/>
        <s v="431124200009238167"/>
        <s v="33028320010322052X"/>
        <s v="533124200202154526"/>
        <s v="422802200012210041"/>
        <s v="340803200111172321"/>
        <s v="150202200102132411"/>
        <s v="422802200004221322"/>
        <s v="513401200005122742"/>
        <s v="422801200204164223"/>
        <s v="420821200203061023"/>
        <s v="420822200202063728"/>
        <s v="430121200205181815"/>
        <s v="411328200004120023"/>
        <s v="421023200008203428"/>
        <s v="350502200009081545"/>
        <s v="429006200103183024"/>
        <s v="422802200002042128"/>
        <s v="620105200101132045"/>
        <s v="430111200111090303"/>
        <s v="371728200202200023"/>
        <s v="420923200203054913"/>
        <s v="420982200201230047"/>
        <s v="410581200004025511"/>
        <s v="220303200105193017"/>
        <s v="420281200011282343"/>
        <s v="370683199902013926"/>
        <s v="430921200101045484"/>
        <s v="370481200106186721"/>
        <s v="370205200205160511"/>
        <s v="422801200107061230"/>
        <s v="420981200211030026"/>
        <s v="420984200303137524"/>
        <s v="431226200108290030"/>
        <s v="370682199911161115"/>
        <s v="370832200101200015"/>
        <s v="421123200212077217"/>
        <s v="430421199912249496"/>
        <s v="430903200109236629"/>
        <s v="340702200009072525"/>
        <s v="642221200012150891"/>
        <s v="420923199910213973"/>
        <s v="431121200205228813"/>
        <s v="130823200208280050"/>
        <s v="332529200204180037"/>
        <s v="513233199908302212"/>
        <s v="422828200111150105"/>
        <s v="420529200011033321"/>
        <s v="152724200102200020"/>
        <s v="36220320011205555X"/>
        <s v="422823200012210625"/>
        <s v="360721200012165223"/>
        <s v="43120220000408002X"/>
        <s v="422802199908041767"/>
        <s v="412728199907290012"/>
        <s v="511304199909097021"/>
        <s v="220581200007022118"/>
        <s v="321322200005102206"/>
        <s v="32088220010106162X"/>
        <s v="350182200109011640"/>
        <s v="420381200105263026"/>
        <s v="411329200108173126"/>
        <s v="152301200003076523"/>
        <s v="410822200111059000"/>
        <s v="422823200111294465"/>
        <s v="420822200203026128"/>
        <s v="341022200205250921"/>
        <s v="422802200011220328"/>
        <s v="150429200202165027"/>
        <s v="410303200206032517"/>
        <s v="341202200212142318"/>
        <s v="422823200110264467"/>
        <s v="450121200005283044"/>
        <s v="371482200003170361"/>
        <s v="450108200311030925"/>
        <s v="450122200004081826"/>
        <s v="130229200008202432"/>
        <s v="42010320000812573X"/>
        <s v="420106200010214028"/>
        <s v="370205200012183020"/>
        <s v="430103200102081069"/>
        <s v="430202200107313040"/>
        <s v="420116200109270444"/>
        <s v="140108200207231927"/>
        <s v="42102320020911611X"/>
        <s v="410105200205210088"/>
        <s v="450802199908150529"/>
        <s v="350981200107080017"/>
        <s v="150204200010010321"/>
        <s v="410782200007131288"/>
        <s v="433126200206030028"/>
        <s v="320721200101035028"/>
        <s v="411121200104060026"/>
        <s v="210105200110151612"/>
        <s v="51018220001207002X"/>
        <s v="510683200007118125"/>
        <s v="411621200203084653"/>
        <s v="372922200104120357"/>
        <s v="452122200107225126"/>
        <s v="420581200204221826"/>
        <s v="422823200111042583"/>
        <s v="360203200208071544"/>
        <s v="320682200004120498"/>
        <s v="452702199901153870"/>
        <s v="420682200007142522"/>
        <s v="43042420011225032X"/>
        <s v="522528200002124423"/>
        <s v="431321200107067025"/>
        <s v="432501200301220042"/>
        <s v="510726200110082421"/>
        <s v="411081199905013671"/>
        <s v="430922200010105812"/>
        <s v="422825200012150020"/>
        <s v="430202200107180022"/>
        <s v="430406200111280022"/>
        <s v="360734200108210027"/>
        <s v="422826200110141044"/>
        <s v="450121200112030026"/>
        <s v="420521200003162923"/>
        <s v="43090320010425182X"/>
        <s v="420113200210070026"/>
        <s v="500231199903141029"/>
        <s v="42020420001026452X"/>
        <s v="411328199908300064"/>
        <s v="450103199910170527"/>
        <s v="500240200008210886"/>
        <s v="43062420010513679X"/>
        <s v="410402200111275531"/>
        <s v="430902200212011544"/>
        <s v="412702199903094643"/>
        <s v="410426199908264042"/>
        <s v="430124200109113723"/>
        <s v="420112200007292727"/>
        <s v="340403200007092645"/>
        <s v="340828200007014822"/>
        <s v="530102200104051127"/>
        <s v="433124200111057743"/>
        <s v="430721200109130105"/>
        <s v="440513200204160020"/>
        <s v="530325200011140927"/>
        <s v="140227200108100029"/>
        <s v="430124200305160826"/>
        <s v="150402200112175328"/>
        <s v="500240200106242267"/>
        <s v="431023200110281520"/>
        <s v="610102200208233128"/>
        <s v="142629200209061029"/>
        <s v="420116200011145629"/>
        <s v="422801200009290021"/>
        <s v="422822200009302522"/>
        <s v="_x000a_431222199905250663_x000a_"/>
        <s v="522227200103090821"/>
        <s v="450331200011300027"/>
        <s v="45242720000824002X"/>
        <s v="452123200103244967"/>
        <s v="41152220021228122X"/>
        <s v="430405200303070023"/>
        <s v="140621200202080021"/>
        <s v="421087200011114727"/>
        <s v="410621200111084583"/>
        <s v="622101200204100341"/>
        <s v="53011220020518452X"/>
        <s v="450821200203220616"/>
        <s v="36043020010912003X"/>
        <s v="533325200001241428"/>
        <s v="411324200004261920"/>
        <s v="410823200107230086"/>
        <s v="532525200108171511"/>
        <s v="500240200105231531"/>
      </sharedItems>
    </cacheField>
    <cacheField name="联系电话" numFmtId="0">
      <sharedItems containsNumber="1" containsInteger="1" containsMixedTypes="1" count="149">
        <s v=""/>
        <s v="15116050182"/>
        <s v="17872001772"/>
        <s v="15807156150"/>
        <s v="15397868615"/>
        <s v="13873054057"/>
        <s v="15072399905"/>
        <s v="13784665810"/>
        <s v="13459729312"/>
        <s v="13797878793"/>
        <s v="15873427745"/>
        <s v="18212044107"/>
        <s v="15261713987"/>
        <s v="15115232238"/>
        <s v="15911391493"/>
        <s v="15527891890"/>
        <s v="18726633124"/>
        <s v="13864551799"/>
        <s v="13203989206"/>
        <s v="17163999257"/>
        <s v="15139221671"/>
        <s v="17752822013"/>
        <s v="13513816170"/>
        <s v="15077170754"/>
        <s v="13469366458"/>
        <s v="18257419855"/>
        <s v="15108629503"/>
        <s v="18120524343"/>
        <s v="18325675680"/>
        <s v="18330278213"/>
        <s v="18571336643"/>
        <s v="18608344357"/>
        <s v="13135856009"/>
        <s v="17720288825"/>
        <s v="13997905981"/>
        <s v="19892934818"/>
        <s v="18938844381"/>
        <s v="15717269282"/>
        <s v="18009463691"/>
        <s v="16607496917"/>
        <s v="15562732599"/>
        <s v="19971051178"/>
        <s v="18071181687"/>
        <s v="18705030431"/>
        <s v="17773751684"/>
        <s v="18553298685"/>
        <s v="13597806363"/>
        <s v="18327607632"/>
        <s v="15572525091"/>
        <s v="15874534712"/>
        <s v="15063873863"/>
        <s v="15163740518"/>
        <s v="18371491207"/>
        <s v="13617373570"/>
        <s v="15202641449"/>
        <s v="15623192003"/>
        <s v="15930082558"/>
        <s v="15325189388"/>
        <s v="13164125330"/>
        <s v="18727285669"/>
        <s v="15134887157"/>
        <s v="15779516102"/>
        <s v="15115102973"/>
        <s v="15072425822"/>
        <s v="15052462721"/>
        <s v="18350057240"/>
        <s v="18772824082"/>
        <s v="17884851894"/>
        <s v="18239192134"/>
        <s v="15337304690"/>
        <s v="13469779775"/>
        <s v="15755929491"/>
        <s v="13517176629"/>
        <s v="15248750149"/>
        <s v="19903791589"/>
        <s v="18298186329"/>
        <s v="13635766448"/>
        <s v="13365349877"/>
        <s v="15994389820"/>
        <s v="13668896867"/>
        <s v="18570140587"/>
        <s v="13387337526"/>
        <s v="17386149270"/>
        <s v="13834140656"/>
        <s v="13545280293"/>
        <s v="15238371679"/>
        <s v="18240661077"/>
        <s v="13107235599"/>
        <s v="15850418867"/>
        <s v="15527650177"/>
        <s v="13504028470"/>
        <s v="18272833198"/>
        <s v="15753041914"/>
        <s v="15077033602"/>
        <s v="18271345762"/>
        <s v="18372529363"/>
        <s v="18079870807"/>
        <s v="17378201565"/>
        <s v="15117798740"/>
        <s v="15011672754"/>
        <s v="13762283637"/>
        <s v="18780377292"/>
        <s v="17670651607"/>
        <s v="18971881284"/>
        <s v="15773476887"/>
        <s v="18979726108"/>
        <s v="18972442591"/>
        <s v="18249978683"/>
        <s v="18574921914"/>
        <s v="18872221681"/>
        <n v="15342203173"/>
        <s v="18772362652"/>
        <s v="15517530350"/>
        <s v="18777192813"/>
        <s v="17823236938"/>
        <s v="15773700058"/>
        <s v="16603821552"/>
        <n v="18973728605"/>
        <s v="13759490941"/>
        <s v="15202726911"/>
        <s v="13575172297"/>
        <s v="18872152190"/>
        <s v="18808740406"/>
        <s v="15527559198"/>
        <s v="15111039481"/>
        <s v="18147675035"/>
        <s v="18996991022"/>
        <s v="13107062198"/>
        <s v="13772190772"/>
        <s v="13835727921"/>
        <s v="17771661949"/>
        <s v="15096275194"/>
        <s v="17348031009"/>
        <s v="18477335182"/>
        <s v="18378842828"/>
        <s v="18776048225"/>
        <s v="15737666146"/>
        <s v="18817053135"/>
        <s v="13994929829"/>
        <s v="13886700081"/>
        <s v="15637374607"/>
        <s v="13893727536"/>
        <s v="18988297317"/>
        <s v="18077910794"/>
        <s v="17708868710"/>
        <s v="13906458831"/>
        <s v="15939184094"/>
        <n v="13330460499"/>
        <n v="15223914564"/>
      </sharedItems>
    </cacheField>
    <cacheField name="全校信息1013.学号" numFmtId="0">
      <sharedItems count="209">
        <s v="201821111241"/>
        <s v="201821111267"/>
        <s v="201821111386"/>
        <s v="201821111061"/>
        <s v="201821111243"/>
        <s v="201921111095"/>
        <s v="201921111168"/>
        <s v="201921111397"/>
        <s v="201921111199"/>
        <s v="201921111094"/>
        <s v="202021111001"/>
        <s v="202021111059"/>
        <s v="202021111421"/>
        <s v="202021111424"/>
        <s v="201821012140"/>
        <s v="201821012033"/>
        <s v="201821012099"/>
        <s v="201921079091"/>
        <s v="201921012023"/>
        <s v="201921104017"/>
        <s v="201921012188"/>
        <s v="202021011206"/>
        <s v="202021011034"/>
        <s v="202021011035"/>
        <s v="202021011154"/>
        <s v="201821081109"/>
        <s v="201821081021"/>
        <s v="201821013026"/>
        <s v="201921081189"/>
        <s v="201921081234"/>
        <s v="201921081188"/>
        <s v="202021081235"/>
        <s v="202021081214"/>
        <s v="201821081210"/>
        <s v="201821071001"/>
        <s v="201821071076"/>
        <s v="201821073009"/>
        <s v="201821072016"/>
        <s v="201821075012"/>
        <s v="201821074039"/>
        <s v="201921079048"/>
        <s v="201921070138"/>
        <s v="201921079155"/>
        <s v="201921079172"/>
        <s v="201921079344"/>
        <s v="201921079355"/>
        <s v="201921070054"/>
        <s v="201921070023"/>
        <s v="202021073371"/>
        <s v="202021073225"/>
        <s v="202021073023"/>
        <s v="202021073343"/>
        <s v="202021074067"/>
        <s v="201821133062"/>
        <s v="201821134007"/>
        <s v="201821132035"/>
        <s v="201921133108"/>
        <s v="201921134022"/>
        <s v="201921134101"/>
        <s v="201921134137"/>
        <s v="202021132101"/>
        <s v="202021132055"/>
        <s v="202021131063"/>
        <s v="201821092008"/>
        <s v="201921092028"/>
        <s v="201821091053"/>
        <s v="201821091126"/>
        <s v="201921098163"/>
        <s v="201921098247"/>
        <s v="202021091031"/>
        <s v="202021091079"/>
        <s v="202021091303"/>
        <s v="202021091337"/>
        <s v="202021091115"/>
        <s v="201821094075"/>
        <s v="201921098222"/>
        <s v="202021092025"/>
        <s v="201821096023"/>
        <s v="201921098338"/>
        <s v="201821097012"/>
        <s v="201921098091"/>
        <s v="201821093022"/>
        <s v="201921099074"/>
        <s v="202021093082"/>
        <s v="202021093107"/>
        <s v="201721052049"/>
        <s v="201821152022"/>
        <s v="201921231020"/>
        <s v="201921231082"/>
        <s v="202021233118"/>
        <s v="201821062031"/>
        <s v="201821064003"/>
        <s v="201821066087"/>
        <s v="201821065174"/>
        <s v="201821065147"/>
        <s v="201821061017"/>
        <s v="201821063062"/>
        <s v="201821064002"/>
        <s v="201921123034"/>
        <s v="201921067389"/>
        <s v="201921067532"/>
        <s v="201921081142"/>
        <s v="201921067062"/>
        <s v="201921067278"/>
        <s v="201921067182"/>
        <s v="202021061297"/>
        <s v="202021061588"/>
        <s v="202021061591"/>
        <s v="202021061354"/>
        <s v="202021061395"/>
        <s v="202021061277"/>
        <s v="202021061534"/>
        <s v="201821171054"/>
        <s v="201921171005"/>
        <s v="202021171009"/>
        <s v="201821036039"/>
        <s v="201821035069"/>
        <s v="201821033019"/>
        <s v="201821036036"/>
        <s v="201921035007"/>
        <s v="201921035100"/>
        <s v="201921033041"/>
        <s v="201921034014"/>
        <s v="202021036024"/>
        <s v="202021037015"/>
        <s v="202021032010"/>
        <s v="201821042005"/>
        <s v="201821041150"/>
        <s v="201821041039"/>
        <s v="201821043005"/>
        <s v="201921041003"/>
        <s v="201921041156"/>
        <s v="201921043044"/>
        <s v="202021041034"/>
        <s v="201821143052"/>
        <s v="201821141014"/>
        <s v="201921145127"/>
        <s v="201921145234"/>
        <s v="201921145152"/>
        <s v="202021141062"/>
        <s v="202021141100"/>
        <s v="202021141256"/>
        <s v="201821122041"/>
        <s v="201821122042"/>
        <s v="201821121044"/>
        <s v="201921123244"/>
        <s v="201921123104"/>
        <s v="201921123181"/>
        <s v="202021121059"/>
        <s v="202021121109"/>
        <s v="201821081166"/>
        <s v="201821102031"/>
        <s v="201821101064"/>
        <s v="201921104066"/>
        <s v="201921104026"/>
        <s v="201921104043"/>
        <s v="202021101088"/>
        <s v="202021101089"/>
        <s v="201821181006"/>
        <s v="201921181016"/>
        <s v="202021181077"/>
        <s v="201821054027"/>
        <s v="201821053013"/>
        <s v="201821051005"/>
        <s v="201921055154"/>
        <s v="201921055084"/>
        <s v="201921055028"/>
        <s v="202021051004"/>
        <s v="202021052109"/>
        <s v="201821032007"/>
        <s v="201821021127"/>
        <s v="201821022148"/>
        <s v="201821022225"/>
        <s v="201821022140"/>
        <s v="201821021084"/>
        <s v="201921023060"/>
        <s v="201921023239"/>
        <s v="201921022074"/>
        <s v="201921022076"/>
        <s v="201921022142"/>
        <s v="201921023001"/>
        <s v="202021022159"/>
        <s v="202021022137"/>
        <s v="202021021147"/>
        <s v="202021021263"/>
        <s v="202021021133"/>
        <s v="202021022130"/>
        <s v="201821153021"/>
        <s v="201821151015"/>
        <s v="201821154070"/>
        <s v="201821152086"/>
        <s v="201921155056"/>
        <s v="201921155265"/>
        <s v="201921155244"/>
        <s v="201921155222"/>
        <s v="202021151307"/>
        <s v="202021151289"/>
        <s v="202021151250"/>
        <s v="201821203019"/>
        <s v="201921202025"/>
        <s v="202021202018"/>
        <s v="202021201053"/>
        <s v="202021201020"/>
        <s v="201821242049"/>
        <s v="201821241006"/>
        <s v="201921245139"/>
        <s v="201921245105"/>
        <s v="202021241062"/>
        <s v="202021241067"/>
      </sharedItems>
    </cacheField>
    <cacheField name="国奖209.学号" numFmtId="0">
      <sharedItems containsNumber="1" containsInteger="1" containsMixedTypes="1" count="189">
        <s v="201821111241"/>
        <s v="201821111267"/>
        <s v="201821111386"/>
        <s v="201821111061"/>
        <s v="201821111243"/>
        <s v="201921111095"/>
        <s v="201921111168"/>
        <s v="201921111397"/>
        <s v="201921111199"/>
        <s v="201921111094"/>
        <s v="202021111001"/>
        <s v="202021111059"/>
        <s v="202021111421"/>
        <s v="202021111424"/>
        <s v="201821012140"/>
        <s v="201821012033"/>
        <s v="201821012099"/>
        <s v="201921079091"/>
        <s v="201921012023"/>
        <s v="201921104017"/>
        <s v="201921012188"/>
        <s v="202021011206"/>
        <s v="202021011034"/>
        <s v="202021011035"/>
        <s v="202021011154"/>
        <s v="201821081109"/>
        <s v="201821081021"/>
        <s v="201821013026"/>
        <s v="201921081189"/>
        <s v="201921081234"/>
        <s v="201921081188"/>
        <s v="202021081235"/>
        <s v="202021081214"/>
        <s v="2021821081210"/>
        <s v="201821071001"/>
        <s v="201821071076"/>
        <s v="201821073009"/>
        <s v="201821072016"/>
        <s v="201821075012"/>
        <s v="201821074039"/>
        <s v="201921079048"/>
        <s v="201921070138"/>
        <s v="201921079155"/>
        <s v="201921079172"/>
        <s v="201921079344"/>
        <s v="201921079355"/>
        <s v="201921070054"/>
        <s v="201921070023"/>
        <s v="202021073371"/>
        <s v="202021073225"/>
        <s v="202021073023"/>
        <s v="202021073343"/>
        <s v="202021074067"/>
        <s v="201821133062"/>
        <s v="201821134007"/>
        <s v="201821132035"/>
        <s v="201921133108"/>
        <s v="201921134022"/>
        <s v="201921134101"/>
        <s v="201921134137"/>
        <s v="202021132101"/>
        <s v="202021132055"/>
        <s v="202021131063"/>
        <s v="201821091053"/>
        <s v="201821093022"/>
        <s v="201721052049"/>
        <s v="201821152022"/>
        <s v="201921231020"/>
        <s v="201921231082"/>
        <s v="202021233118"/>
        <s v="201821062031"/>
        <s v="201821064003"/>
        <s v="201821066087"/>
        <s v="201821065174"/>
        <s v="201821065147"/>
        <s v="201821061017"/>
        <s v="201821063062"/>
        <s v="201821064002"/>
        <s v="201921123034"/>
        <s v="201921067389"/>
        <s v="201921067532"/>
        <s v="201921081142"/>
        <s v="201921067062"/>
        <s v="201921067278"/>
        <s v="201921067182"/>
        <s v="202021061297"/>
        <s v="202021061588"/>
        <s v="202021061591"/>
        <s v="202021061354"/>
        <s v="202021061395"/>
        <s v="202021061277"/>
        <s v="202021061534"/>
        <s v="201821171054"/>
        <s v="201921171005"/>
        <s v="202021171009"/>
        <s v="201821036039"/>
        <s v="201821035069"/>
        <s v="201821033019"/>
        <s v="201821036036"/>
        <s v="201921035007"/>
        <s v="201921035100"/>
        <s v="201921033041"/>
        <s v="201921034014"/>
        <s v="202021036024"/>
        <s v="202021037015"/>
        <s v="202021032010"/>
        <s v="201821042005"/>
        <s v="201821041150"/>
        <s v="201821041039"/>
        <s v="201821043005"/>
        <s v="201921041003"/>
        <s v="201921041156"/>
        <s v="201921043044"/>
        <s v="202021041034"/>
        <s v="201821143052"/>
        <s v="201821141014"/>
        <s v="201921145127"/>
        <s v="201921145234"/>
        <s v="201921145152"/>
        <s v="202021141062"/>
        <s v="202021141100"/>
        <s v="202021141256"/>
        <s v="201821122041"/>
        <s v="201821122042"/>
        <s v="201821121044"/>
        <s v="201921123244"/>
        <s v="201921123104"/>
        <s v="201921123181"/>
        <s v="202021121059"/>
        <s v="202021121109"/>
        <s v="201821081166"/>
        <s v="201821102031"/>
        <s v="201821101064"/>
        <s v="201921104066"/>
        <s v="201921104026"/>
        <s v="201921104043"/>
        <s v="202021101088"/>
        <s v="202021101089"/>
        <s v="201821181006"/>
        <s v="201921181016"/>
        <s v="202021181077"/>
        <s v="201821054027"/>
        <n v="201821053010"/>
        <s v="201821051005"/>
        <s v="201921055154"/>
        <s v="201921055084"/>
        <s v="2.0192105503e+11"/>
        <s v="202021051004"/>
        <s v="202021052109"/>
        <s v="201821032007"/>
        <s v="201821021127"/>
        <s v="201821022148"/>
        <s v="201821022225"/>
        <s v="201821022140"/>
        <s v="201821021084"/>
        <s v="201921023060"/>
        <s v="201921023239"/>
        <s v="201921022074"/>
        <s v="201921022076"/>
        <s v="201921022142"/>
        <s v="201921023001"/>
        <s v="202021022159"/>
        <s v="202021022137"/>
        <s v="202021021147"/>
        <s v="202021021263"/>
        <s v="202021021133"/>
        <s v="202021022130"/>
        <s v="201821153021"/>
        <s v="201821151015"/>
        <s v="201821154070"/>
        <s v="201821152086"/>
        <s v="201921155056"/>
        <s v="201921155265"/>
        <s v="201921155244"/>
        <s v="201921155222"/>
        <s v="202021151307"/>
        <s v="202021151289"/>
        <s v="202021151250"/>
        <s v="201821203019"/>
        <s v="201921202025"/>
        <s v="202021202018"/>
        <s v="202021201053"/>
        <s v="202021201020"/>
        <s v="2.0182124205e+11"/>
        <s v="201821241006"/>
        <s v="201921245139"/>
        <s v="201921245105"/>
        <s v="202021241062"/>
        <s v="20202124106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9">
  <r>
    <x v="0"/>
    <x v="0"/>
    <x v="0"/>
    <x v="0"/>
    <x v="0"/>
    <x v="0"/>
    <x v="0"/>
    <x v="0"/>
    <x v="0"/>
    <x v="0"/>
    <x v="0"/>
    <x v="0"/>
  </r>
  <r>
    <x v="1"/>
    <x v="1"/>
    <x v="1"/>
    <x v="0"/>
    <x v="0"/>
    <x v="0"/>
    <x v="1"/>
    <x v="0"/>
    <x v="1"/>
    <x v="0"/>
    <x v="1"/>
    <x v="1"/>
  </r>
  <r>
    <x v="2"/>
    <x v="2"/>
    <x v="2"/>
    <x v="0"/>
    <x v="1"/>
    <x v="0"/>
    <x v="0"/>
    <x v="0"/>
    <x v="2"/>
    <x v="0"/>
    <x v="2"/>
    <x v="2"/>
  </r>
  <r>
    <x v="3"/>
    <x v="3"/>
    <x v="3"/>
    <x v="0"/>
    <x v="2"/>
    <x v="0"/>
    <x v="0"/>
    <x v="0"/>
    <x v="3"/>
    <x v="0"/>
    <x v="3"/>
    <x v="3"/>
  </r>
  <r>
    <x v="4"/>
    <x v="4"/>
    <x v="4"/>
    <x v="0"/>
    <x v="2"/>
    <x v="0"/>
    <x v="0"/>
    <x v="0"/>
    <x v="4"/>
    <x v="1"/>
    <x v="4"/>
    <x v="4"/>
  </r>
  <r>
    <x v="5"/>
    <x v="5"/>
    <x v="5"/>
    <x v="0"/>
    <x v="0"/>
    <x v="1"/>
    <x v="1"/>
    <x v="0"/>
    <x v="5"/>
    <x v="2"/>
    <x v="5"/>
    <x v="5"/>
  </r>
  <r>
    <x v="6"/>
    <x v="6"/>
    <x v="6"/>
    <x v="0"/>
    <x v="0"/>
    <x v="1"/>
    <x v="0"/>
    <x v="0"/>
    <x v="6"/>
    <x v="3"/>
    <x v="6"/>
    <x v="6"/>
  </r>
  <r>
    <x v="7"/>
    <x v="7"/>
    <x v="7"/>
    <x v="0"/>
    <x v="1"/>
    <x v="1"/>
    <x v="0"/>
    <x v="0"/>
    <x v="7"/>
    <x v="4"/>
    <x v="7"/>
    <x v="7"/>
  </r>
  <r>
    <x v="8"/>
    <x v="8"/>
    <x v="8"/>
    <x v="0"/>
    <x v="2"/>
    <x v="1"/>
    <x v="1"/>
    <x v="0"/>
    <x v="8"/>
    <x v="5"/>
    <x v="8"/>
    <x v="8"/>
  </r>
  <r>
    <x v="9"/>
    <x v="9"/>
    <x v="9"/>
    <x v="0"/>
    <x v="2"/>
    <x v="1"/>
    <x v="1"/>
    <x v="0"/>
    <x v="9"/>
    <x v="6"/>
    <x v="9"/>
    <x v="9"/>
  </r>
  <r>
    <x v="10"/>
    <x v="10"/>
    <x v="10"/>
    <x v="0"/>
    <x v="3"/>
    <x v="2"/>
    <x v="1"/>
    <x v="0"/>
    <x v="10"/>
    <x v="7"/>
    <x v="10"/>
    <x v="10"/>
  </r>
  <r>
    <x v="11"/>
    <x v="11"/>
    <x v="11"/>
    <x v="0"/>
    <x v="3"/>
    <x v="2"/>
    <x v="1"/>
    <x v="0"/>
    <x v="11"/>
    <x v="8"/>
    <x v="11"/>
    <x v="11"/>
  </r>
  <r>
    <x v="12"/>
    <x v="12"/>
    <x v="12"/>
    <x v="0"/>
    <x v="3"/>
    <x v="2"/>
    <x v="0"/>
    <x v="0"/>
    <x v="12"/>
    <x v="9"/>
    <x v="12"/>
    <x v="12"/>
  </r>
  <r>
    <x v="13"/>
    <x v="13"/>
    <x v="13"/>
    <x v="0"/>
    <x v="3"/>
    <x v="2"/>
    <x v="0"/>
    <x v="0"/>
    <x v="13"/>
    <x v="10"/>
    <x v="13"/>
    <x v="13"/>
  </r>
  <r>
    <x v="14"/>
    <x v="14"/>
    <x v="14"/>
    <x v="1"/>
    <x v="4"/>
    <x v="0"/>
    <x v="1"/>
    <x v="0"/>
    <x v="14"/>
    <x v="0"/>
    <x v="14"/>
    <x v="14"/>
  </r>
  <r>
    <x v="15"/>
    <x v="15"/>
    <x v="15"/>
    <x v="1"/>
    <x v="4"/>
    <x v="0"/>
    <x v="1"/>
    <x v="0"/>
    <x v="15"/>
    <x v="0"/>
    <x v="15"/>
    <x v="15"/>
  </r>
  <r>
    <x v="16"/>
    <x v="16"/>
    <x v="16"/>
    <x v="1"/>
    <x v="5"/>
    <x v="0"/>
    <x v="1"/>
    <x v="1"/>
    <x v="16"/>
    <x v="0"/>
    <x v="16"/>
    <x v="16"/>
  </r>
  <r>
    <x v="17"/>
    <x v="17"/>
    <x v="17"/>
    <x v="1"/>
    <x v="4"/>
    <x v="1"/>
    <x v="1"/>
    <x v="0"/>
    <x v="17"/>
    <x v="11"/>
    <x v="17"/>
    <x v="17"/>
  </r>
  <r>
    <x v="18"/>
    <x v="18"/>
    <x v="18"/>
    <x v="1"/>
    <x v="4"/>
    <x v="1"/>
    <x v="1"/>
    <x v="0"/>
    <x v="18"/>
    <x v="0"/>
    <x v="18"/>
    <x v="18"/>
  </r>
  <r>
    <x v="19"/>
    <x v="19"/>
    <x v="19"/>
    <x v="1"/>
    <x v="4"/>
    <x v="1"/>
    <x v="0"/>
    <x v="0"/>
    <x v="19"/>
    <x v="12"/>
    <x v="19"/>
    <x v="19"/>
  </r>
  <r>
    <x v="20"/>
    <x v="20"/>
    <x v="20"/>
    <x v="1"/>
    <x v="4"/>
    <x v="1"/>
    <x v="0"/>
    <x v="2"/>
    <x v="20"/>
    <x v="13"/>
    <x v="20"/>
    <x v="20"/>
  </r>
  <r>
    <x v="21"/>
    <x v="21"/>
    <x v="21"/>
    <x v="1"/>
    <x v="4"/>
    <x v="2"/>
    <x v="1"/>
    <x v="3"/>
    <x v="21"/>
    <x v="14"/>
    <x v="21"/>
    <x v="21"/>
  </r>
  <r>
    <x v="22"/>
    <x v="22"/>
    <x v="22"/>
    <x v="1"/>
    <x v="4"/>
    <x v="2"/>
    <x v="1"/>
    <x v="4"/>
    <x v="22"/>
    <x v="15"/>
    <x v="22"/>
    <x v="22"/>
  </r>
  <r>
    <x v="23"/>
    <x v="23"/>
    <x v="23"/>
    <x v="1"/>
    <x v="4"/>
    <x v="2"/>
    <x v="1"/>
    <x v="0"/>
    <x v="23"/>
    <x v="16"/>
    <x v="23"/>
    <x v="23"/>
  </r>
  <r>
    <x v="24"/>
    <x v="24"/>
    <x v="24"/>
    <x v="1"/>
    <x v="4"/>
    <x v="2"/>
    <x v="1"/>
    <x v="0"/>
    <x v="24"/>
    <x v="17"/>
    <x v="24"/>
    <x v="24"/>
  </r>
  <r>
    <x v="25"/>
    <x v="25"/>
    <x v="25"/>
    <x v="2"/>
    <x v="6"/>
    <x v="0"/>
    <x v="1"/>
    <x v="0"/>
    <x v="25"/>
    <x v="0"/>
    <x v="25"/>
    <x v="25"/>
  </r>
  <r>
    <x v="26"/>
    <x v="26"/>
    <x v="26"/>
    <x v="2"/>
    <x v="7"/>
    <x v="0"/>
    <x v="0"/>
    <x v="5"/>
    <x v="26"/>
    <x v="0"/>
    <x v="26"/>
    <x v="26"/>
  </r>
  <r>
    <x v="27"/>
    <x v="27"/>
    <x v="27"/>
    <x v="2"/>
    <x v="8"/>
    <x v="0"/>
    <x v="1"/>
    <x v="0"/>
    <x v="27"/>
    <x v="0"/>
    <x v="27"/>
    <x v="27"/>
  </r>
  <r>
    <x v="28"/>
    <x v="28"/>
    <x v="28"/>
    <x v="2"/>
    <x v="6"/>
    <x v="1"/>
    <x v="1"/>
    <x v="5"/>
    <x v="28"/>
    <x v="18"/>
    <x v="28"/>
    <x v="28"/>
  </r>
  <r>
    <x v="29"/>
    <x v="29"/>
    <x v="29"/>
    <x v="2"/>
    <x v="7"/>
    <x v="1"/>
    <x v="1"/>
    <x v="0"/>
    <x v="29"/>
    <x v="19"/>
    <x v="29"/>
    <x v="29"/>
  </r>
  <r>
    <x v="30"/>
    <x v="30"/>
    <x v="30"/>
    <x v="2"/>
    <x v="9"/>
    <x v="1"/>
    <x v="1"/>
    <x v="0"/>
    <x v="30"/>
    <x v="20"/>
    <x v="30"/>
    <x v="30"/>
  </r>
  <r>
    <x v="31"/>
    <x v="31"/>
    <x v="31"/>
    <x v="2"/>
    <x v="9"/>
    <x v="2"/>
    <x v="1"/>
    <x v="0"/>
    <x v="31"/>
    <x v="21"/>
    <x v="31"/>
    <x v="31"/>
  </r>
  <r>
    <x v="32"/>
    <x v="32"/>
    <x v="32"/>
    <x v="2"/>
    <x v="8"/>
    <x v="2"/>
    <x v="1"/>
    <x v="0"/>
    <x v="32"/>
    <x v="22"/>
    <x v="32"/>
    <x v="32"/>
  </r>
  <r>
    <x v="33"/>
    <x v="33"/>
    <x v="33"/>
    <x v="2"/>
    <x v="9"/>
    <x v="3"/>
    <x v="1"/>
    <x v="2"/>
    <x v="33"/>
    <x v="0"/>
    <x v="33"/>
    <x v="33"/>
  </r>
  <r>
    <x v="34"/>
    <x v="34"/>
    <x v="34"/>
    <x v="3"/>
    <x v="10"/>
    <x v="0"/>
    <x v="1"/>
    <x v="0"/>
    <x v="34"/>
    <x v="0"/>
    <x v="34"/>
    <x v="34"/>
  </r>
  <r>
    <x v="35"/>
    <x v="35"/>
    <x v="35"/>
    <x v="3"/>
    <x v="10"/>
    <x v="0"/>
    <x v="0"/>
    <x v="1"/>
    <x v="35"/>
    <x v="0"/>
    <x v="35"/>
    <x v="35"/>
  </r>
  <r>
    <x v="36"/>
    <x v="36"/>
    <x v="36"/>
    <x v="3"/>
    <x v="11"/>
    <x v="0"/>
    <x v="1"/>
    <x v="6"/>
    <x v="36"/>
    <x v="0"/>
    <x v="36"/>
    <x v="36"/>
  </r>
  <r>
    <x v="37"/>
    <x v="37"/>
    <x v="37"/>
    <x v="3"/>
    <x v="12"/>
    <x v="0"/>
    <x v="1"/>
    <x v="0"/>
    <x v="37"/>
    <x v="0"/>
    <x v="37"/>
    <x v="37"/>
  </r>
  <r>
    <x v="38"/>
    <x v="38"/>
    <x v="38"/>
    <x v="3"/>
    <x v="13"/>
    <x v="0"/>
    <x v="1"/>
    <x v="0"/>
    <x v="38"/>
    <x v="0"/>
    <x v="38"/>
    <x v="38"/>
  </r>
  <r>
    <x v="39"/>
    <x v="39"/>
    <x v="39"/>
    <x v="3"/>
    <x v="14"/>
    <x v="0"/>
    <x v="0"/>
    <x v="7"/>
    <x v="39"/>
    <x v="0"/>
    <x v="39"/>
    <x v="39"/>
  </r>
  <r>
    <x v="40"/>
    <x v="40"/>
    <x v="40"/>
    <x v="3"/>
    <x v="15"/>
    <x v="1"/>
    <x v="1"/>
    <x v="0"/>
    <x v="40"/>
    <x v="23"/>
    <x v="40"/>
    <x v="40"/>
  </r>
  <r>
    <x v="41"/>
    <x v="41"/>
    <x v="41"/>
    <x v="3"/>
    <x v="16"/>
    <x v="1"/>
    <x v="1"/>
    <x v="0"/>
    <x v="41"/>
    <x v="24"/>
    <x v="41"/>
    <x v="41"/>
  </r>
  <r>
    <x v="42"/>
    <x v="42"/>
    <x v="42"/>
    <x v="3"/>
    <x v="17"/>
    <x v="1"/>
    <x v="1"/>
    <x v="0"/>
    <x v="42"/>
    <x v="25"/>
    <x v="42"/>
    <x v="42"/>
  </r>
  <r>
    <x v="43"/>
    <x v="43"/>
    <x v="43"/>
    <x v="3"/>
    <x v="10"/>
    <x v="1"/>
    <x v="1"/>
    <x v="8"/>
    <x v="43"/>
    <x v="26"/>
    <x v="43"/>
    <x v="43"/>
  </r>
  <r>
    <x v="44"/>
    <x v="44"/>
    <x v="44"/>
    <x v="3"/>
    <x v="11"/>
    <x v="1"/>
    <x v="1"/>
    <x v="2"/>
    <x v="44"/>
    <x v="27"/>
    <x v="44"/>
    <x v="44"/>
  </r>
  <r>
    <x v="45"/>
    <x v="45"/>
    <x v="45"/>
    <x v="3"/>
    <x v="12"/>
    <x v="1"/>
    <x v="1"/>
    <x v="5"/>
    <x v="45"/>
    <x v="28"/>
    <x v="45"/>
    <x v="45"/>
  </r>
  <r>
    <x v="46"/>
    <x v="46"/>
    <x v="46"/>
    <x v="3"/>
    <x v="14"/>
    <x v="1"/>
    <x v="0"/>
    <x v="4"/>
    <x v="46"/>
    <x v="29"/>
    <x v="46"/>
    <x v="46"/>
  </r>
  <r>
    <x v="47"/>
    <x v="47"/>
    <x v="47"/>
    <x v="3"/>
    <x v="14"/>
    <x v="1"/>
    <x v="1"/>
    <x v="2"/>
    <x v="47"/>
    <x v="30"/>
    <x v="47"/>
    <x v="47"/>
  </r>
  <r>
    <x v="48"/>
    <x v="48"/>
    <x v="48"/>
    <x v="3"/>
    <x v="15"/>
    <x v="2"/>
    <x v="1"/>
    <x v="3"/>
    <x v="48"/>
    <x v="31"/>
    <x v="48"/>
    <x v="48"/>
  </r>
  <r>
    <x v="49"/>
    <x v="49"/>
    <x v="49"/>
    <x v="3"/>
    <x v="10"/>
    <x v="2"/>
    <x v="1"/>
    <x v="2"/>
    <x v="49"/>
    <x v="32"/>
    <x v="49"/>
    <x v="49"/>
  </r>
  <r>
    <x v="50"/>
    <x v="50"/>
    <x v="50"/>
    <x v="3"/>
    <x v="10"/>
    <x v="2"/>
    <x v="1"/>
    <x v="0"/>
    <x v="50"/>
    <x v="33"/>
    <x v="50"/>
    <x v="50"/>
  </r>
  <r>
    <x v="51"/>
    <x v="51"/>
    <x v="51"/>
    <x v="3"/>
    <x v="10"/>
    <x v="2"/>
    <x v="1"/>
    <x v="0"/>
    <x v="51"/>
    <x v="34"/>
    <x v="51"/>
    <x v="51"/>
  </r>
  <r>
    <x v="52"/>
    <x v="52"/>
    <x v="52"/>
    <x v="3"/>
    <x v="14"/>
    <x v="2"/>
    <x v="0"/>
    <x v="0"/>
    <x v="52"/>
    <x v="35"/>
    <x v="52"/>
    <x v="52"/>
  </r>
  <r>
    <x v="53"/>
    <x v="53"/>
    <x v="53"/>
    <x v="4"/>
    <x v="18"/>
    <x v="0"/>
    <x v="1"/>
    <x v="0"/>
    <x v="53"/>
    <x v="0"/>
    <x v="53"/>
    <x v="53"/>
  </r>
  <r>
    <x v="54"/>
    <x v="54"/>
    <x v="54"/>
    <x v="4"/>
    <x v="19"/>
    <x v="0"/>
    <x v="1"/>
    <x v="0"/>
    <x v="54"/>
    <x v="0"/>
    <x v="54"/>
    <x v="54"/>
  </r>
  <r>
    <x v="55"/>
    <x v="55"/>
    <x v="55"/>
    <x v="4"/>
    <x v="20"/>
    <x v="0"/>
    <x v="1"/>
    <x v="5"/>
    <x v="55"/>
    <x v="0"/>
    <x v="55"/>
    <x v="55"/>
  </r>
  <r>
    <x v="56"/>
    <x v="56"/>
    <x v="56"/>
    <x v="4"/>
    <x v="18"/>
    <x v="1"/>
    <x v="1"/>
    <x v="0"/>
    <x v="56"/>
    <x v="36"/>
    <x v="56"/>
    <x v="56"/>
  </r>
  <r>
    <x v="57"/>
    <x v="57"/>
    <x v="57"/>
    <x v="4"/>
    <x v="19"/>
    <x v="1"/>
    <x v="1"/>
    <x v="0"/>
    <x v="57"/>
    <x v="37"/>
    <x v="57"/>
    <x v="57"/>
  </r>
  <r>
    <x v="58"/>
    <x v="58"/>
    <x v="58"/>
    <x v="4"/>
    <x v="20"/>
    <x v="1"/>
    <x v="1"/>
    <x v="0"/>
    <x v="58"/>
    <x v="38"/>
    <x v="58"/>
    <x v="58"/>
  </r>
  <r>
    <x v="59"/>
    <x v="59"/>
    <x v="59"/>
    <x v="4"/>
    <x v="21"/>
    <x v="1"/>
    <x v="1"/>
    <x v="9"/>
    <x v="59"/>
    <x v="39"/>
    <x v="59"/>
    <x v="59"/>
  </r>
  <r>
    <x v="60"/>
    <x v="60"/>
    <x v="60"/>
    <x v="4"/>
    <x v="22"/>
    <x v="2"/>
    <x v="1"/>
    <x v="5"/>
    <x v="60"/>
    <x v="40"/>
    <x v="60"/>
    <x v="60"/>
  </r>
  <r>
    <x v="61"/>
    <x v="61"/>
    <x v="61"/>
    <x v="4"/>
    <x v="22"/>
    <x v="2"/>
    <x v="0"/>
    <x v="0"/>
    <x v="61"/>
    <x v="41"/>
    <x v="61"/>
    <x v="61"/>
  </r>
  <r>
    <x v="62"/>
    <x v="62"/>
    <x v="62"/>
    <x v="4"/>
    <x v="23"/>
    <x v="2"/>
    <x v="1"/>
    <x v="0"/>
    <x v="62"/>
    <x v="42"/>
    <x v="62"/>
    <x v="62"/>
  </r>
  <r>
    <x v="63"/>
    <x v="63"/>
    <x v="63"/>
    <x v="5"/>
    <x v="24"/>
    <x v="0"/>
    <x v="0"/>
    <x v="0"/>
    <x v="63"/>
    <x v="0"/>
    <x v="63"/>
    <x v="63"/>
  </r>
  <r>
    <x v="64"/>
    <x v="64"/>
    <x v="64"/>
    <x v="5"/>
    <x v="24"/>
    <x v="0"/>
    <x v="0"/>
    <x v="10"/>
    <x v="64"/>
    <x v="43"/>
    <x v="64"/>
    <x v="63"/>
  </r>
  <r>
    <x v="65"/>
    <x v="65"/>
    <x v="65"/>
    <x v="5"/>
    <x v="25"/>
    <x v="0"/>
    <x v="1"/>
    <x v="0"/>
    <x v="65"/>
    <x v="0"/>
    <x v="65"/>
    <x v="63"/>
  </r>
  <r>
    <x v="66"/>
    <x v="66"/>
    <x v="66"/>
    <x v="5"/>
    <x v="25"/>
    <x v="0"/>
    <x v="1"/>
    <x v="0"/>
    <x v="66"/>
    <x v="0"/>
    <x v="66"/>
    <x v="64"/>
  </r>
  <r>
    <x v="67"/>
    <x v="67"/>
    <x v="67"/>
    <x v="5"/>
    <x v="25"/>
    <x v="0"/>
    <x v="1"/>
    <x v="0"/>
    <x v="67"/>
    <x v="44"/>
    <x v="67"/>
    <x v="63"/>
  </r>
  <r>
    <x v="68"/>
    <x v="68"/>
    <x v="68"/>
    <x v="5"/>
    <x v="25"/>
    <x v="0"/>
    <x v="1"/>
    <x v="0"/>
    <x v="68"/>
    <x v="0"/>
    <x v="68"/>
    <x v="64"/>
  </r>
  <r>
    <x v="69"/>
    <x v="69"/>
    <x v="69"/>
    <x v="5"/>
    <x v="26"/>
    <x v="0"/>
    <x v="0"/>
    <x v="5"/>
    <x v="69"/>
    <x v="45"/>
    <x v="69"/>
    <x v="63"/>
  </r>
  <r>
    <x v="70"/>
    <x v="70"/>
    <x v="70"/>
    <x v="5"/>
    <x v="26"/>
    <x v="0"/>
    <x v="0"/>
    <x v="2"/>
    <x v="70"/>
    <x v="46"/>
    <x v="70"/>
    <x v="64"/>
  </r>
  <r>
    <x v="71"/>
    <x v="71"/>
    <x v="71"/>
    <x v="5"/>
    <x v="26"/>
    <x v="0"/>
    <x v="1"/>
    <x v="0"/>
    <x v="71"/>
    <x v="47"/>
    <x v="71"/>
    <x v="63"/>
  </r>
  <r>
    <x v="72"/>
    <x v="72"/>
    <x v="72"/>
    <x v="5"/>
    <x v="26"/>
    <x v="0"/>
    <x v="1"/>
    <x v="0"/>
    <x v="72"/>
    <x v="48"/>
    <x v="72"/>
    <x v="64"/>
  </r>
  <r>
    <x v="73"/>
    <x v="73"/>
    <x v="73"/>
    <x v="5"/>
    <x v="26"/>
    <x v="0"/>
    <x v="0"/>
    <x v="1"/>
    <x v="73"/>
    <x v="49"/>
    <x v="73"/>
    <x v="64"/>
  </r>
  <r>
    <x v="74"/>
    <x v="74"/>
    <x v="74"/>
    <x v="5"/>
    <x v="27"/>
    <x v="0"/>
    <x v="0"/>
    <x v="0"/>
    <x v="74"/>
    <x v="50"/>
    <x v="74"/>
    <x v="63"/>
  </r>
  <r>
    <x v="75"/>
    <x v="75"/>
    <x v="75"/>
    <x v="5"/>
    <x v="27"/>
    <x v="0"/>
    <x v="0"/>
    <x v="0"/>
    <x v="75"/>
    <x v="51"/>
    <x v="75"/>
    <x v="64"/>
  </r>
  <r>
    <x v="76"/>
    <x v="76"/>
    <x v="76"/>
    <x v="5"/>
    <x v="27"/>
    <x v="0"/>
    <x v="0"/>
    <x v="0"/>
    <x v="76"/>
    <x v="52"/>
    <x v="76"/>
    <x v="63"/>
  </r>
  <r>
    <x v="77"/>
    <x v="77"/>
    <x v="77"/>
    <x v="5"/>
    <x v="28"/>
    <x v="0"/>
    <x v="0"/>
    <x v="0"/>
    <x v="77"/>
    <x v="0"/>
    <x v="77"/>
    <x v="64"/>
  </r>
  <r>
    <x v="78"/>
    <x v="78"/>
    <x v="78"/>
    <x v="5"/>
    <x v="28"/>
    <x v="0"/>
    <x v="1"/>
    <x v="0"/>
    <x v="78"/>
    <x v="53"/>
    <x v="78"/>
    <x v="64"/>
  </r>
  <r>
    <x v="79"/>
    <x v="79"/>
    <x v="79"/>
    <x v="5"/>
    <x v="29"/>
    <x v="0"/>
    <x v="1"/>
    <x v="5"/>
    <x v="79"/>
    <x v="0"/>
    <x v="79"/>
    <x v="64"/>
  </r>
  <r>
    <x v="80"/>
    <x v="80"/>
    <x v="80"/>
    <x v="5"/>
    <x v="29"/>
    <x v="0"/>
    <x v="0"/>
    <x v="5"/>
    <x v="80"/>
    <x v="54"/>
    <x v="80"/>
    <x v="63"/>
  </r>
  <r>
    <x v="81"/>
    <x v="81"/>
    <x v="81"/>
    <x v="5"/>
    <x v="30"/>
    <x v="0"/>
    <x v="0"/>
    <x v="0"/>
    <x v="81"/>
    <x v="0"/>
    <x v="81"/>
    <x v="64"/>
  </r>
  <r>
    <x v="82"/>
    <x v="82"/>
    <x v="82"/>
    <x v="5"/>
    <x v="30"/>
    <x v="0"/>
    <x v="0"/>
    <x v="0"/>
    <x v="82"/>
    <x v="55"/>
    <x v="82"/>
    <x v="63"/>
  </r>
  <r>
    <x v="83"/>
    <x v="83"/>
    <x v="83"/>
    <x v="5"/>
    <x v="31"/>
    <x v="0"/>
    <x v="0"/>
    <x v="10"/>
    <x v="83"/>
    <x v="56"/>
    <x v="83"/>
    <x v="64"/>
  </r>
  <r>
    <x v="84"/>
    <x v="84"/>
    <x v="84"/>
    <x v="5"/>
    <x v="31"/>
    <x v="0"/>
    <x v="0"/>
    <x v="11"/>
    <x v="84"/>
    <x v="57"/>
    <x v="84"/>
    <x v="63"/>
  </r>
  <r>
    <x v="85"/>
    <x v="85"/>
    <x v="85"/>
    <x v="6"/>
    <x v="32"/>
    <x v="4"/>
    <x v="0"/>
    <x v="12"/>
    <x v="85"/>
    <x v="58"/>
    <x v="85"/>
    <x v="65"/>
  </r>
  <r>
    <x v="86"/>
    <x v="86"/>
    <x v="86"/>
    <x v="6"/>
    <x v="32"/>
    <x v="0"/>
    <x v="1"/>
    <x v="2"/>
    <x v="86"/>
    <x v="0"/>
    <x v="86"/>
    <x v="66"/>
  </r>
  <r>
    <x v="87"/>
    <x v="87"/>
    <x v="87"/>
    <x v="6"/>
    <x v="32"/>
    <x v="1"/>
    <x v="1"/>
    <x v="2"/>
    <x v="87"/>
    <x v="59"/>
    <x v="87"/>
    <x v="67"/>
  </r>
  <r>
    <x v="88"/>
    <x v="88"/>
    <x v="88"/>
    <x v="6"/>
    <x v="33"/>
    <x v="1"/>
    <x v="1"/>
    <x v="4"/>
    <x v="88"/>
    <x v="60"/>
    <x v="88"/>
    <x v="68"/>
  </r>
  <r>
    <x v="89"/>
    <x v="89"/>
    <x v="89"/>
    <x v="6"/>
    <x v="32"/>
    <x v="2"/>
    <x v="0"/>
    <x v="0"/>
    <x v="89"/>
    <x v="61"/>
    <x v="89"/>
    <x v="69"/>
  </r>
  <r>
    <x v="90"/>
    <x v="90"/>
    <x v="90"/>
    <x v="7"/>
    <x v="34"/>
    <x v="0"/>
    <x v="1"/>
    <x v="2"/>
    <x v="90"/>
    <x v="0"/>
    <x v="90"/>
    <x v="70"/>
  </r>
  <r>
    <x v="91"/>
    <x v="91"/>
    <x v="91"/>
    <x v="7"/>
    <x v="35"/>
    <x v="0"/>
    <x v="1"/>
    <x v="0"/>
    <x v="91"/>
    <x v="0"/>
    <x v="91"/>
    <x v="71"/>
  </r>
  <r>
    <x v="92"/>
    <x v="92"/>
    <x v="92"/>
    <x v="7"/>
    <x v="36"/>
    <x v="0"/>
    <x v="1"/>
    <x v="0"/>
    <x v="92"/>
    <x v="62"/>
    <x v="92"/>
    <x v="72"/>
  </r>
  <r>
    <x v="93"/>
    <x v="93"/>
    <x v="93"/>
    <x v="7"/>
    <x v="37"/>
    <x v="0"/>
    <x v="1"/>
    <x v="2"/>
    <x v="93"/>
    <x v="0"/>
    <x v="93"/>
    <x v="73"/>
  </r>
  <r>
    <x v="94"/>
    <x v="94"/>
    <x v="94"/>
    <x v="7"/>
    <x v="37"/>
    <x v="0"/>
    <x v="0"/>
    <x v="5"/>
    <x v="94"/>
    <x v="63"/>
    <x v="94"/>
    <x v="74"/>
  </r>
  <r>
    <x v="95"/>
    <x v="95"/>
    <x v="95"/>
    <x v="7"/>
    <x v="38"/>
    <x v="0"/>
    <x v="1"/>
    <x v="0"/>
    <x v="95"/>
    <x v="0"/>
    <x v="95"/>
    <x v="75"/>
  </r>
  <r>
    <x v="96"/>
    <x v="96"/>
    <x v="96"/>
    <x v="7"/>
    <x v="39"/>
    <x v="0"/>
    <x v="0"/>
    <x v="0"/>
    <x v="96"/>
    <x v="0"/>
    <x v="96"/>
    <x v="76"/>
  </r>
  <r>
    <x v="97"/>
    <x v="97"/>
    <x v="97"/>
    <x v="7"/>
    <x v="39"/>
    <x v="0"/>
    <x v="1"/>
    <x v="0"/>
    <x v="97"/>
    <x v="0"/>
    <x v="97"/>
    <x v="77"/>
  </r>
  <r>
    <x v="98"/>
    <x v="98"/>
    <x v="98"/>
    <x v="7"/>
    <x v="34"/>
    <x v="1"/>
    <x v="1"/>
    <x v="0"/>
    <x v="98"/>
    <x v="64"/>
    <x v="98"/>
    <x v="78"/>
  </r>
  <r>
    <x v="99"/>
    <x v="99"/>
    <x v="99"/>
    <x v="7"/>
    <x v="35"/>
    <x v="1"/>
    <x v="1"/>
    <x v="0"/>
    <x v="99"/>
    <x v="65"/>
    <x v="99"/>
    <x v="79"/>
  </r>
  <r>
    <x v="100"/>
    <x v="100"/>
    <x v="100"/>
    <x v="7"/>
    <x v="36"/>
    <x v="1"/>
    <x v="1"/>
    <x v="0"/>
    <x v="100"/>
    <x v="66"/>
    <x v="100"/>
    <x v="80"/>
  </r>
  <r>
    <x v="101"/>
    <x v="101"/>
    <x v="101"/>
    <x v="7"/>
    <x v="37"/>
    <x v="1"/>
    <x v="1"/>
    <x v="0"/>
    <x v="101"/>
    <x v="67"/>
    <x v="101"/>
    <x v="81"/>
  </r>
  <r>
    <x v="102"/>
    <x v="102"/>
    <x v="102"/>
    <x v="7"/>
    <x v="37"/>
    <x v="1"/>
    <x v="1"/>
    <x v="4"/>
    <x v="102"/>
    <x v="0"/>
    <x v="102"/>
    <x v="82"/>
  </r>
  <r>
    <x v="103"/>
    <x v="103"/>
    <x v="103"/>
    <x v="7"/>
    <x v="38"/>
    <x v="1"/>
    <x v="1"/>
    <x v="5"/>
    <x v="103"/>
    <x v="68"/>
    <x v="103"/>
    <x v="83"/>
  </r>
  <r>
    <x v="104"/>
    <x v="104"/>
    <x v="104"/>
    <x v="7"/>
    <x v="39"/>
    <x v="1"/>
    <x v="1"/>
    <x v="2"/>
    <x v="104"/>
    <x v="69"/>
    <x v="104"/>
    <x v="84"/>
  </r>
  <r>
    <x v="105"/>
    <x v="105"/>
    <x v="105"/>
    <x v="7"/>
    <x v="36"/>
    <x v="2"/>
    <x v="1"/>
    <x v="0"/>
    <x v="105"/>
    <x v="70"/>
    <x v="105"/>
    <x v="85"/>
  </r>
  <r>
    <x v="106"/>
    <x v="106"/>
    <x v="106"/>
    <x v="7"/>
    <x v="38"/>
    <x v="2"/>
    <x v="1"/>
    <x v="0"/>
    <x v="106"/>
    <x v="71"/>
    <x v="106"/>
    <x v="86"/>
  </r>
  <r>
    <x v="107"/>
    <x v="107"/>
    <x v="107"/>
    <x v="7"/>
    <x v="39"/>
    <x v="2"/>
    <x v="1"/>
    <x v="2"/>
    <x v="107"/>
    <x v="72"/>
    <x v="107"/>
    <x v="87"/>
  </r>
  <r>
    <x v="108"/>
    <x v="108"/>
    <x v="108"/>
    <x v="7"/>
    <x v="39"/>
    <x v="2"/>
    <x v="1"/>
    <x v="0"/>
    <x v="108"/>
    <x v="73"/>
    <x v="108"/>
    <x v="88"/>
  </r>
  <r>
    <x v="109"/>
    <x v="109"/>
    <x v="109"/>
    <x v="7"/>
    <x v="39"/>
    <x v="2"/>
    <x v="0"/>
    <x v="0"/>
    <x v="109"/>
    <x v="74"/>
    <x v="109"/>
    <x v="89"/>
  </r>
  <r>
    <x v="110"/>
    <x v="110"/>
    <x v="110"/>
    <x v="7"/>
    <x v="39"/>
    <x v="2"/>
    <x v="0"/>
    <x v="0"/>
    <x v="110"/>
    <x v="75"/>
    <x v="110"/>
    <x v="90"/>
  </r>
  <r>
    <x v="111"/>
    <x v="111"/>
    <x v="111"/>
    <x v="7"/>
    <x v="39"/>
    <x v="2"/>
    <x v="1"/>
    <x v="2"/>
    <x v="111"/>
    <x v="76"/>
    <x v="111"/>
    <x v="91"/>
  </r>
  <r>
    <x v="112"/>
    <x v="112"/>
    <x v="112"/>
    <x v="8"/>
    <x v="40"/>
    <x v="0"/>
    <x v="1"/>
    <x v="13"/>
    <x v="112"/>
    <x v="0"/>
    <x v="112"/>
    <x v="92"/>
  </r>
  <r>
    <x v="113"/>
    <x v="113"/>
    <x v="113"/>
    <x v="8"/>
    <x v="40"/>
    <x v="1"/>
    <x v="1"/>
    <x v="5"/>
    <x v="113"/>
    <x v="77"/>
    <x v="113"/>
    <x v="93"/>
  </r>
  <r>
    <x v="114"/>
    <x v="114"/>
    <x v="114"/>
    <x v="8"/>
    <x v="40"/>
    <x v="2"/>
    <x v="1"/>
    <x v="13"/>
    <x v="114"/>
    <x v="78"/>
    <x v="114"/>
    <x v="94"/>
  </r>
  <r>
    <x v="115"/>
    <x v="115"/>
    <x v="115"/>
    <x v="9"/>
    <x v="41"/>
    <x v="0"/>
    <x v="1"/>
    <x v="13"/>
    <x v="115"/>
    <x v="0"/>
    <x v="115"/>
    <x v="95"/>
  </r>
  <r>
    <x v="116"/>
    <x v="116"/>
    <x v="116"/>
    <x v="9"/>
    <x v="42"/>
    <x v="0"/>
    <x v="0"/>
    <x v="0"/>
    <x v="116"/>
    <x v="0"/>
    <x v="116"/>
    <x v="96"/>
  </r>
  <r>
    <x v="117"/>
    <x v="117"/>
    <x v="117"/>
    <x v="9"/>
    <x v="43"/>
    <x v="0"/>
    <x v="0"/>
    <x v="0"/>
    <x v="117"/>
    <x v="0"/>
    <x v="117"/>
    <x v="97"/>
  </r>
  <r>
    <x v="118"/>
    <x v="118"/>
    <x v="118"/>
    <x v="9"/>
    <x v="44"/>
    <x v="0"/>
    <x v="1"/>
    <x v="0"/>
    <x v="118"/>
    <x v="0"/>
    <x v="118"/>
    <x v="98"/>
  </r>
  <r>
    <x v="119"/>
    <x v="119"/>
    <x v="119"/>
    <x v="9"/>
    <x v="42"/>
    <x v="1"/>
    <x v="1"/>
    <x v="0"/>
    <x v="119"/>
    <x v="79"/>
    <x v="119"/>
    <x v="99"/>
  </r>
  <r>
    <x v="120"/>
    <x v="120"/>
    <x v="120"/>
    <x v="9"/>
    <x v="42"/>
    <x v="1"/>
    <x v="1"/>
    <x v="0"/>
    <x v="120"/>
    <x v="80"/>
    <x v="120"/>
    <x v="100"/>
  </r>
  <r>
    <x v="121"/>
    <x v="121"/>
    <x v="121"/>
    <x v="9"/>
    <x v="43"/>
    <x v="1"/>
    <x v="1"/>
    <x v="0"/>
    <x v="121"/>
    <x v="81"/>
    <x v="121"/>
    <x v="101"/>
  </r>
  <r>
    <x v="122"/>
    <x v="122"/>
    <x v="122"/>
    <x v="9"/>
    <x v="44"/>
    <x v="1"/>
    <x v="1"/>
    <x v="0"/>
    <x v="122"/>
    <x v="82"/>
    <x v="122"/>
    <x v="102"/>
  </r>
  <r>
    <x v="123"/>
    <x v="123"/>
    <x v="123"/>
    <x v="9"/>
    <x v="41"/>
    <x v="2"/>
    <x v="1"/>
    <x v="0"/>
    <x v="123"/>
    <x v="83"/>
    <x v="123"/>
    <x v="103"/>
  </r>
  <r>
    <x v="124"/>
    <x v="124"/>
    <x v="124"/>
    <x v="9"/>
    <x v="42"/>
    <x v="2"/>
    <x v="0"/>
    <x v="0"/>
    <x v="124"/>
    <x v="84"/>
    <x v="124"/>
    <x v="104"/>
  </r>
  <r>
    <x v="125"/>
    <x v="125"/>
    <x v="125"/>
    <x v="9"/>
    <x v="43"/>
    <x v="2"/>
    <x v="1"/>
    <x v="0"/>
    <x v="125"/>
    <x v="85"/>
    <x v="125"/>
    <x v="105"/>
  </r>
  <r>
    <x v="126"/>
    <x v="126"/>
    <x v="126"/>
    <x v="10"/>
    <x v="45"/>
    <x v="0"/>
    <x v="1"/>
    <x v="13"/>
    <x v="126"/>
    <x v="0"/>
    <x v="126"/>
    <x v="106"/>
  </r>
  <r>
    <x v="127"/>
    <x v="127"/>
    <x v="127"/>
    <x v="10"/>
    <x v="46"/>
    <x v="0"/>
    <x v="0"/>
    <x v="11"/>
    <x v="127"/>
    <x v="0"/>
    <x v="127"/>
    <x v="107"/>
  </r>
  <r>
    <x v="128"/>
    <x v="128"/>
    <x v="128"/>
    <x v="10"/>
    <x v="47"/>
    <x v="0"/>
    <x v="1"/>
    <x v="0"/>
    <x v="128"/>
    <x v="0"/>
    <x v="128"/>
    <x v="108"/>
  </r>
  <r>
    <x v="129"/>
    <x v="129"/>
    <x v="129"/>
    <x v="10"/>
    <x v="48"/>
    <x v="0"/>
    <x v="1"/>
    <x v="5"/>
    <x v="129"/>
    <x v="86"/>
    <x v="129"/>
    <x v="109"/>
  </r>
  <r>
    <x v="130"/>
    <x v="130"/>
    <x v="130"/>
    <x v="10"/>
    <x v="46"/>
    <x v="1"/>
    <x v="1"/>
    <x v="2"/>
    <x v="130"/>
    <x v="87"/>
    <x v="130"/>
    <x v="110"/>
  </r>
  <r>
    <x v="131"/>
    <x v="131"/>
    <x v="131"/>
    <x v="10"/>
    <x v="47"/>
    <x v="1"/>
    <x v="1"/>
    <x v="0"/>
    <x v="131"/>
    <x v="88"/>
    <x v="131"/>
    <x v="111"/>
  </r>
  <r>
    <x v="132"/>
    <x v="132"/>
    <x v="132"/>
    <x v="10"/>
    <x v="48"/>
    <x v="1"/>
    <x v="1"/>
    <x v="0"/>
    <x v="132"/>
    <x v="89"/>
    <x v="132"/>
    <x v="112"/>
  </r>
  <r>
    <x v="133"/>
    <x v="133"/>
    <x v="133"/>
    <x v="10"/>
    <x v="45"/>
    <x v="2"/>
    <x v="0"/>
    <x v="10"/>
    <x v="133"/>
    <x v="90"/>
    <x v="133"/>
    <x v="113"/>
  </r>
  <r>
    <x v="134"/>
    <x v="134"/>
    <x v="134"/>
    <x v="11"/>
    <x v="49"/>
    <x v="0"/>
    <x v="1"/>
    <x v="0"/>
    <x v="134"/>
    <x v="0"/>
    <x v="134"/>
    <x v="114"/>
  </r>
  <r>
    <x v="135"/>
    <x v="135"/>
    <x v="135"/>
    <x v="11"/>
    <x v="50"/>
    <x v="0"/>
    <x v="1"/>
    <x v="0"/>
    <x v="135"/>
    <x v="0"/>
    <x v="135"/>
    <x v="115"/>
  </r>
  <r>
    <x v="136"/>
    <x v="136"/>
    <x v="136"/>
    <x v="11"/>
    <x v="51"/>
    <x v="1"/>
    <x v="0"/>
    <x v="0"/>
    <x v="136"/>
    <x v="91"/>
    <x v="136"/>
    <x v="116"/>
  </r>
  <r>
    <x v="137"/>
    <x v="137"/>
    <x v="137"/>
    <x v="11"/>
    <x v="50"/>
    <x v="1"/>
    <x v="0"/>
    <x v="5"/>
    <x v="137"/>
    <x v="92"/>
    <x v="137"/>
    <x v="117"/>
  </r>
  <r>
    <x v="138"/>
    <x v="138"/>
    <x v="138"/>
    <x v="11"/>
    <x v="52"/>
    <x v="1"/>
    <x v="1"/>
    <x v="13"/>
    <x v="138"/>
    <x v="93"/>
    <x v="138"/>
    <x v="118"/>
  </r>
  <r>
    <x v="139"/>
    <x v="139"/>
    <x v="139"/>
    <x v="11"/>
    <x v="49"/>
    <x v="2"/>
    <x v="1"/>
    <x v="0"/>
    <x v="139"/>
    <x v="94"/>
    <x v="139"/>
    <x v="119"/>
  </r>
  <r>
    <x v="140"/>
    <x v="140"/>
    <x v="140"/>
    <x v="11"/>
    <x v="51"/>
    <x v="2"/>
    <x v="1"/>
    <x v="2"/>
    <x v="140"/>
    <x v="95"/>
    <x v="140"/>
    <x v="120"/>
  </r>
  <r>
    <x v="141"/>
    <x v="141"/>
    <x v="141"/>
    <x v="11"/>
    <x v="50"/>
    <x v="2"/>
    <x v="1"/>
    <x v="0"/>
    <x v="141"/>
    <x v="96"/>
    <x v="141"/>
    <x v="121"/>
  </r>
  <r>
    <x v="142"/>
    <x v="142"/>
    <x v="142"/>
    <x v="12"/>
    <x v="53"/>
    <x v="0"/>
    <x v="0"/>
    <x v="0"/>
    <x v="142"/>
    <x v="0"/>
    <x v="142"/>
    <x v="122"/>
  </r>
  <r>
    <x v="143"/>
    <x v="143"/>
    <x v="143"/>
    <x v="12"/>
    <x v="53"/>
    <x v="0"/>
    <x v="0"/>
    <x v="13"/>
    <x v="143"/>
    <x v="0"/>
    <x v="143"/>
    <x v="123"/>
  </r>
  <r>
    <x v="144"/>
    <x v="144"/>
    <x v="144"/>
    <x v="12"/>
    <x v="54"/>
    <x v="0"/>
    <x v="1"/>
    <x v="0"/>
    <x v="144"/>
    <x v="0"/>
    <x v="144"/>
    <x v="124"/>
  </r>
  <r>
    <x v="145"/>
    <x v="145"/>
    <x v="145"/>
    <x v="12"/>
    <x v="53"/>
    <x v="1"/>
    <x v="1"/>
    <x v="0"/>
    <x v="145"/>
    <x v="97"/>
    <x v="145"/>
    <x v="125"/>
  </r>
  <r>
    <x v="146"/>
    <x v="146"/>
    <x v="146"/>
    <x v="12"/>
    <x v="53"/>
    <x v="1"/>
    <x v="1"/>
    <x v="0"/>
    <x v="146"/>
    <x v="98"/>
    <x v="146"/>
    <x v="126"/>
  </r>
  <r>
    <x v="147"/>
    <x v="147"/>
    <x v="147"/>
    <x v="12"/>
    <x v="54"/>
    <x v="1"/>
    <x v="1"/>
    <x v="1"/>
    <x v="147"/>
    <x v="99"/>
    <x v="147"/>
    <x v="127"/>
  </r>
  <r>
    <x v="148"/>
    <x v="148"/>
    <x v="148"/>
    <x v="12"/>
    <x v="53"/>
    <x v="2"/>
    <x v="1"/>
    <x v="0"/>
    <x v="148"/>
    <x v="100"/>
    <x v="148"/>
    <x v="128"/>
  </r>
  <r>
    <x v="149"/>
    <x v="149"/>
    <x v="149"/>
    <x v="12"/>
    <x v="54"/>
    <x v="2"/>
    <x v="1"/>
    <x v="14"/>
    <x v="149"/>
    <x v="101"/>
    <x v="149"/>
    <x v="129"/>
  </r>
  <r>
    <x v="150"/>
    <x v="150"/>
    <x v="150"/>
    <x v="13"/>
    <x v="55"/>
    <x v="0"/>
    <x v="0"/>
    <x v="0"/>
    <x v="150"/>
    <x v="0"/>
    <x v="150"/>
    <x v="130"/>
  </r>
  <r>
    <x v="151"/>
    <x v="151"/>
    <x v="151"/>
    <x v="13"/>
    <x v="56"/>
    <x v="0"/>
    <x v="0"/>
    <x v="0"/>
    <x v="151"/>
    <x v="102"/>
    <x v="151"/>
    <x v="131"/>
  </r>
  <r>
    <x v="152"/>
    <x v="152"/>
    <x v="152"/>
    <x v="13"/>
    <x v="57"/>
    <x v="0"/>
    <x v="1"/>
    <x v="1"/>
    <x v="152"/>
    <x v="103"/>
    <x v="152"/>
    <x v="132"/>
  </r>
  <r>
    <x v="153"/>
    <x v="153"/>
    <x v="153"/>
    <x v="13"/>
    <x v="55"/>
    <x v="1"/>
    <x v="1"/>
    <x v="0"/>
    <x v="153"/>
    <x v="0"/>
    <x v="153"/>
    <x v="133"/>
  </r>
  <r>
    <x v="154"/>
    <x v="154"/>
    <x v="154"/>
    <x v="13"/>
    <x v="56"/>
    <x v="1"/>
    <x v="1"/>
    <x v="0"/>
    <x v="154"/>
    <x v="104"/>
    <x v="154"/>
    <x v="134"/>
  </r>
  <r>
    <x v="155"/>
    <x v="155"/>
    <x v="155"/>
    <x v="13"/>
    <x v="57"/>
    <x v="1"/>
    <x v="1"/>
    <x v="11"/>
    <x v="155"/>
    <x v="105"/>
    <x v="155"/>
    <x v="135"/>
  </r>
  <r>
    <x v="156"/>
    <x v="156"/>
    <x v="156"/>
    <x v="13"/>
    <x v="55"/>
    <x v="2"/>
    <x v="1"/>
    <x v="2"/>
    <x v="156"/>
    <x v="106"/>
    <x v="156"/>
    <x v="136"/>
  </r>
  <r>
    <x v="157"/>
    <x v="157"/>
    <x v="157"/>
    <x v="13"/>
    <x v="57"/>
    <x v="2"/>
    <x v="1"/>
    <x v="13"/>
    <x v="157"/>
    <x v="107"/>
    <x v="157"/>
    <x v="137"/>
  </r>
  <r>
    <x v="158"/>
    <x v="158"/>
    <x v="158"/>
    <x v="14"/>
    <x v="58"/>
    <x v="0"/>
    <x v="1"/>
    <x v="0"/>
    <x v="158"/>
    <x v="0"/>
    <x v="158"/>
    <x v="138"/>
  </r>
  <r>
    <x v="159"/>
    <x v="159"/>
    <x v="159"/>
    <x v="14"/>
    <x v="58"/>
    <x v="1"/>
    <x v="1"/>
    <x v="0"/>
    <x v="159"/>
    <x v="108"/>
    <x v="159"/>
    <x v="139"/>
  </r>
  <r>
    <x v="160"/>
    <x v="160"/>
    <x v="160"/>
    <x v="14"/>
    <x v="58"/>
    <x v="2"/>
    <x v="1"/>
    <x v="0"/>
    <x v="160"/>
    <x v="109"/>
    <x v="160"/>
    <x v="140"/>
  </r>
  <r>
    <x v="161"/>
    <x v="161"/>
    <x v="161"/>
    <x v="15"/>
    <x v="59"/>
    <x v="0"/>
    <x v="1"/>
    <x v="0"/>
    <x v="161"/>
    <x v="110"/>
    <x v="161"/>
    <x v="141"/>
  </r>
  <r>
    <x v="162"/>
    <x v="162"/>
    <x v="162"/>
    <x v="15"/>
    <x v="60"/>
    <x v="0"/>
    <x v="1"/>
    <x v="0"/>
    <x v="162"/>
    <x v="111"/>
    <x v="162"/>
    <x v="142"/>
  </r>
  <r>
    <x v="163"/>
    <x v="163"/>
    <x v="163"/>
    <x v="15"/>
    <x v="61"/>
    <x v="0"/>
    <x v="1"/>
    <x v="5"/>
    <x v="163"/>
    <x v="112"/>
    <x v="163"/>
    <x v="143"/>
  </r>
  <r>
    <x v="164"/>
    <x v="164"/>
    <x v="164"/>
    <x v="15"/>
    <x v="62"/>
    <x v="1"/>
    <x v="1"/>
    <x v="0"/>
    <x v="164"/>
    <x v="113"/>
    <x v="164"/>
    <x v="144"/>
  </r>
  <r>
    <x v="165"/>
    <x v="165"/>
    <x v="165"/>
    <x v="15"/>
    <x v="60"/>
    <x v="1"/>
    <x v="1"/>
    <x v="2"/>
    <x v="165"/>
    <x v="114"/>
    <x v="165"/>
    <x v="145"/>
  </r>
  <r>
    <x v="166"/>
    <x v="166"/>
    <x v="166"/>
    <x v="15"/>
    <x v="61"/>
    <x v="1"/>
    <x v="0"/>
    <x v="0"/>
    <x v="166"/>
    <x v="115"/>
    <x v="166"/>
    <x v="146"/>
  </r>
  <r>
    <x v="167"/>
    <x v="167"/>
    <x v="167"/>
    <x v="15"/>
    <x v="59"/>
    <x v="2"/>
    <x v="0"/>
    <x v="4"/>
    <x v="167"/>
    <x v="116"/>
    <x v="167"/>
    <x v="147"/>
  </r>
  <r>
    <x v="168"/>
    <x v="168"/>
    <x v="168"/>
    <x v="15"/>
    <x v="60"/>
    <x v="2"/>
    <x v="1"/>
    <x v="2"/>
    <x v="168"/>
    <x v="117"/>
    <x v="168"/>
    <x v="148"/>
  </r>
  <r>
    <x v="169"/>
    <x v="169"/>
    <x v="169"/>
    <x v="16"/>
    <x v="63"/>
    <x v="0"/>
    <x v="1"/>
    <x v="0"/>
    <x v="169"/>
    <x v="0"/>
    <x v="169"/>
    <x v="149"/>
  </r>
  <r>
    <x v="170"/>
    <x v="170"/>
    <x v="170"/>
    <x v="16"/>
    <x v="64"/>
    <x v="0"/>
    <x v="1"/>
    <x v="0"/>
    <x v="170"/>
    <x v="0"/>
    <x v="170"/>
    <x v="150"/>
  </r>
  <r>
    <x v="171"/>
    <x v="171"/>
    <x v="171"/>
    <x v="16"/>
    <x v="65"/>
    <x v="0"/>
    <x v="1"/>
    <x v="0"/>
    <x v="171"/>
    <x v="0"/>
    <x v="171"/>
    <x v="151"/>
  </r>
  <r>
    <x v="172"/>
    <x v="172"/>
    <x v="172"/>
    <x v="16"/>
    <x v="66"/>
    <x v="0"/>
    <x v="1"/>
    <x v="0"/>
    <x v="172"/>
    <x v="0"/>
    <x v="172"/>
    <x v="152"/>
  </r>
  <r>
    <x v="173"/>
    <x v="173"/>
    <x v="173"/>
    <x v="16"/>
    <x v="66"/>
    <x v="0"/>
    <x v="1"/>
    <x v="0"/>
    <x v="173"/>
    <x v="0"/>
    <x v="173"/>
    <x v="153"/>
  </r>
  <r>
    <x v="174"/>
    <x v="174"/>
    <x v="174"/>
    <x v="16"/>
    <x v="67"/>
    <x v="0"/>
    <x v="1"/>
    <x v="0"/>
    <x v="174"/>
    <x v="0"/>
    <x v="174"/>
    <x v="154"/>
  </r>
  <r>
    <x v="175"/>
    <x v="175"/>
    <x v="175"/>
    <x v="16"/>
    <x v="63"/>
    <x v="1"/>
    <x v="1"/>
    <x v="15"/>
    <x v="175"/>
    <x v="118"/>
    <x v="175"/>
    <x v="155"/>
  </r>
  <r>
    <x v="176"/>
    <x v="176"/>
    <x v="176"/>
    <x v="16"/>
    <x v="64"/>
    <x v="1"/>
    <x v="1"/>
    <x v="2"/>
    <x v="176"/>
    <x v="119"/>
    <x v="176"/>
    <x v="156"/>
  </r>
  <r>
    <x v="177"/>
    <x v="177"/>
    <x v="177"/>
    <x v="16"/>
    <x v="65"/>
    <x v="1"/>
    <x v="1"/>
    <x v="0"/>
    <x v="177"/>
    <x v="120"/>
    <x v="177"/>
    <x v="157"/>
  </r>
  <r>
    <x v="178"/>
    <x v="178"/>
    <x v="178"/>
    <x v="16"/>
    <x v="66"/>
    <x v="1"/>
    <x v="1"/>
    <x v="2"/>
    <x v="178"/>
    <x v="121"/>
    <x v="178"/>
    <x v="158"/>
  </r>
  <r>
    <x v="179"/>
    <x v="179"/>
    <x v="179"/>
    <x v="16"/>
    <x v="66"/>
    <x v="1"/>
    <x v="1"/>
    <x v="3"/>
    <x v="179"/>
    <x v="122"/>
    <x v="179"/>
    <x v="159"/>
  </r>
  <r>
    <x v="180"/>
    <x v="180"/>
    <x v="180"/>
    <x v="16"/>
    <x v="67"/>
    <x v="1"/>
    <x v="1"/>
    <x v="0"/>
    <x v="180"/>
    <x v="123"/>
    <x v="180"/>
    <x v="160"/>
  </r>
  <r>
    <x v="181"/>
    <x v="181"/>
    <x v="181"/>
    <x v="16"/>
    <x v="63"/>
    <x v="2"/>
    <x v="1"/>
    <x v="0"/>
    <x v="181"/>
    <x v="124"/>
    <x v="181"/>
    <x v="161"/>
  </r>
  <r>
    <x v="182"/>
    <x v="182"/>
    <x v="182"/>
    <x v="16"/>
    <x v="64"/>
    <x v="2"/>
    <x v="1"/>
    <x v="10"/>
    <x v="182"/>
    <x v="125"/>
    <x v="182"/>
    <x v="162"/>
  </r>
  <r>
    <x v="183"/>
    <x v="183"/>
    <x v="183"/>
    <x v="16"/>
    <x v="66"/>
    <x v="2"/>
    <x v="1"/>
    <x v="2"/>
    <x v="183"/>
    <x v="126"/>
    <x v="183"/>
    <x v="163"/>
  </r>
  <r>
    <x v="184"/>
    <x v="184"/>
    <x v="184"/>
    <x v="16"/>
    <x v="66"/>
    <x v="2"/>
    <x v="1"/>
    <x v="0"/>
    <x v="184"/>
    <x v="127"/>
    <x v="184"/>
    <x v="164"/>
  </r>
  <r>
    <x v="185"/>
    <x v="185"/>
    <x v="185"/>
    <x v="16"/>
    <x v="66"/>
    <x v="2"/>
    <x v="1"/>
    <x v="5"/>
    <x v="185"/>
    <x v="128"/>
    <x v="185"/>
    <x v="165"/>
  </r>
  <r>
    <x v="186"/>
    <x v="186"/>
    <x v="186"/>
    <x v="16"/>
    <x v="67"/>
    <x v="2"/>
    <x v="1"/>
    <x v="0"/>
    <x v="186"/>
    <x v="129"/>
    <x v="186"/>
    <x v="166"/>
  </r>
  <r>
    <x v="187"/>
    <x v="187"/>
    <x v="187"/>
    <x v="17"/>
    <x v="68"/>
    <x v="0"/>
    <x v="1"/>
    <x v="0"/>
    <x v="187"/>
    <x v="0"/>
    <x v="187"/>
    <x v="167"/>
  </r>
  <r>
    <x v="188"/>
    <x v="188"/>
    <x v="188"/>
    <x v="17"/>
    <x v="69"/>
    <x v="0"/>
    <x v="1"/>
    <x v="2"/>
    <x v="188"/>
    <x v="0"/>
    <x v="188"/>
    <x v="168"/>
  </r>
  <r>
    <x v="189"/>
    <x v="189"/>
    <x v="189"/>
    <x v="17"/>
    <x v="70"/>
    <x v="0"/>
    <x v="1"/>
    <x v="10"/>
    <x v="189"/>
    <x v="130"/>
    <x v="189"/>
    <x v="169"/>
  </r>
  <r>
    <x v="190"/>
    <x v="190"/>
    <x v="190"/>
    <x v="17"/>
    <x v="71"/>
    <x v="0"/>
    <x v="1"/>
    <x v="2"/>
    <x v="190"/>
    <x v="131"/>
    <x v="190"/>
    <x v="170"/>
  </r>
  <r>
    <x v="191"/>
    <x v="191"/>
    <x v="191"/>
    <x v="17"/>
    <x v="68"/>
    <x v="1"/>
    <x v="1"/>
    <x v="2"/>
    <x v="191"/>
    <x v="132"/>
    <x v="191"/>
    <x v="171"/>
  </r>
  <r>
    <x v="192"/>
    <x v="192"/>
    <x v="192"/>
    <x v="17"/>
    <x v="69"/>
    <x v="1"/>
    <x v="1"/>
    <x v="0"/>
    <x v="192"/>
    <x v="133"/>
    <x v="192"/>
    <x v="172"/>
  </r>
  <r>
    <x v="193"/>
    <x v="193"/>
    <x v="193"/>
    <x v="17"/>
    <x v="70"/>
    <x v="1"/>
    <x v="1"/>
    <x v="7"/>
    <x v="193"/>
    <x v="134"/>
    <x v="193"/>
    <x v="173"/>
  </r>
  <r>
    <x v="194"/>
    <x v="194"/>
    <x v="194"/>
    <x v="17"/>
    <x v="71"/>
    <x v="1"/>
    <x v="1"/>
    <x v="13"/>
    <x v="194"/>
    <x v="135"/>
    <x v="194"/>
    <x v="174"/>
  </r>
  <r>
    <x v="195"/>
    <x v="195"/>
    <x v="195"/>
    <x v="17"/>
    <x v="68"/>
    <x v="2"/>
    <x v="1"/>
    <x v="0"/>
    <x v="195"/>
    <x v="136"/>
    <x v="195"/>
    <x v="175"/>
  </r>
  <r>
    <x v="196"/>
    <x v="196"/>
    <x v="196"/>
    <x v="17"/>
    <x v="68"/>
    <x v="2"/>
    <x v="1"/>
    <x v="0"/>
    <x v="196"/>
    <x v="137"/>
    <x v="196"/>
    <x v="176"/>
  </r>
  <r>
    <x v="197"/>
    <x v="197"/>
    <x v="197"/>
    <x v="17"/>
    <x v="68"/>
    <x v="2"/>
    <x v="1"/>
    <x v="0"/>
    <x v="197"/>
    <x v="138"/>
    <x v="197"/>
    <x v="177"/>
  </r>
  <r>
    <x v="198"/>
    <x v="198"/>
    <x v="198"/>
    <x v="18"/>
    <x v="72"/>
    <x v="0"/>
    <x v="1"/>
    <x v="0"/>
    <x v="198"/>
    <x v="139"/>
    <x v="198"/>
    <x v="178"/>
  </r>
  <r>
    <x v="199"/>
    <x v="199"/>
    <x v="199"/>
    <x v="18"/>
    <x v="73"/>
    <x v="1"/>
    <x v="1"/>
    <x v="0"/>
    <x v="199"/>
    <x v="140"/>
    <x v="199"/>
    <x v="179"/>
  </r>
  <r>
    <x v="200"/>
    <x v="200"/>
    <x v="200"/>
    <x v="18"/>
    <x v="73"/>
    <x v="2"/>
    <x v="1"/>
    <x v="0"/>
    <x v="200"/>
    <x v="141"/>
    <x v="200"/>
    <x v="180"/>
  </r>
  <r>
    <x v="201"/>
    <x v="201"/>
    <x v="201"/>
    <x v="18"/>
    <x v="72"/>
    <x v="2"/>
    <x v="1"/>
    <x v="0"/>
    <x v="201"/>
    <x v="142"/>
    <x v="201"/>
    <x v="181"/>
  </r>
  <r>
    <x v="202"/>
    <x v="202"/>
    <x v="202"/>
    <x v="18"/>
    <x v="72"/>
    <x v="2"/>
    <x v="0"/>
    <x v="0"/>
    <x v="202"/>
    <x v="143"/>
    <x v="202"/>
    <x v="182"/>
  </r>
  <r>
    <x v="203"/>
    <x v="203"/>
    <x v="203"/>
    <x v="19"/>
    <x v="74"/>
    <x v="0"/>
    <x v="0"/>
    <x v="0"/>
    <x v="203"/>
    <x v="0"/>
    <x v="203"/>
    <x v="183"/>
  </r>
  <r>
    <x v="204"/>
    <x v="204"/>
    <x v="204"/>
    <x v="19"/>
    <x v="75"/>
    <x v="0"/>
    <x v="1"/>
    <x v="16"/>
    <x v="204"/>
    <x v="144"/>
    <x v="204"/>
    <x v="184"/>
  </r>
  <r>
    <x v="205"/>
    <x v="205"/>
    <x v="205"/>
    <x v="19"/>
    <x v="74"/>
    <x v="1"/>
    <x v="1"/>
    <x v="2"/>
    <x v="205"/>
    <x v="145"/>
    <x v="205"/>
    <x v="185"/>
  </r>
  <r>
    <x v="206"/>
    <x v="206"/>
    <x v="206"/>
    <x v="19"/>
    <x v="76"/>
    <x v="1"/>
    <x v="1"/>
    <x v="5"/>
    <x v="206"/>
    <x v="146"/>
    <x v="206"/>
    <x v="186"/>
  </r>
  <r>
    <x v="207"/>
    <x v="207"/>
    <x v="207"/>
    <x v="19"/>
    <x v="74"/>
    <x v="2"/>
    <x v="0"/>
    <x v="17"/>
    <x v="207"/>
    <x v="147"/>
    <x v="207"/>
    <x v="187"/>
  </r>
  <r>
    <x v="208"/>
    <x v="208"/>
    <x v="208"/>
    <x v="19"/>
    <x v="74"/>
    <x v="2"/>
    <x v="0"/>
    <x v="0"/>
    <x v="208"/>
    <x v="148"/>
    <x v="208"/>
    <x v="1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4" firstHeaderRow="1" firstDataRow="1" firstDataCol="1"/>
  <pivotFields count="12">
    <pivotField compact="0" showAll="0">
      <items count="210">
        <item x="0"/>
        <item x="8"/>
        <item x="99"/>
        <item x="100"/>
        <item x="101"/>
        <item x="102"/>
        <item x="103"/>
        <item x="104"/>
        <item x="107"/>
        <item x="106"/>
        <item x="105"/>
        <item x="108"/>
        <item x="10"/>
        <item x="109"/>
        <item x="110"/>
        <item x="111"/>
        <item x="112"/>
        <item x="113"/>
        <item x="114"/>
        <item x="115"/>
        <item x="116"/>
        <item x="117"/>
        <item x="118"/>
        <item x="11"/>
        <item x="119"/>
        <item x="120"/>
        <item x="121"/>
        <item x="122"/>
        <item x="123"/>
        <item x="124"/>
        <item x="125"/>
        <item x="126"/>
        <item x="127"/>
        <item x="128"/>
        <item x="12"/>
        <item x="129"/>
        <item x="130"/>
        <item x="131"/>
        <item x="132"/>
        <item x="133"/>
        <item x="134"/>
        <item x="135"/>
        <item x="136"/>
        <item x="137"/>
        <item x="138"/>
        <item x="13"/>
        <item x="139"/>
        <item x="140"/>
        <item x="141"/>
        <item x="142"/>
        <item x="143"/>
        <item x="144"/>
        <item x="145"/>
        <item x="146"/>
        <item x="147"/>
        <item x="148"/>
        <item x="14"/>
        <item x="149"/>
        <item x="150"/>
        <item x="151"/>
        <item x="152"/>
        <item x="153"/>
        <item x="154"/>
        <item x="155"/>
        <item x="156"/>
        <item x="157"/>
        <item x="158"/>
        <item x="15"/>
        <item x="159"/>
        <item x="160"/>
        <item x="161"/>
        <item x="162"/>
        <item x="163"/>
        <item x="164"/>
        <item x="165"/>
        <item x="166"/>
        <item x="167"/>
        <item x="168"/>
        <item x="16"/>
        <item x="169"/>
        <item x="170"/>
        <item x="171"/>
        <item x="172"/>
        <item x="173"/>
        <item x="174"/>
        <item x="175"/>
        <item x="176"/>
        <item x="177"/>
        <item x="178"/>
        <item x="17"/>
        <item x="179"/>
        <item x="180"/>
        <item x="181"/>
        <item x="182"/>
        <item x="183"/>
        <item x="184"/>
        <item x="185"/>
        <item x="186"/>
        <item x="187"/>
        <item x="188"/>
        <item x="18"/>
        <item x="189"/>
        <item x="190"/>
        <item x="191"/>
        <item x="192"/>
        <item x="193"/>
        <item x="194"/>
        <item x="195"/>
        <item x="196"/>
        <item x="197"/>
        <item x="198"/>
        <item x="1"/>
        <item x="19"/>
        <item x="199"/>
        <item x="200"/>
        <item x="201"/>
        <item x="202"/>
        <item x="203"/>
        <item x="204"/>
        <item x="205"/>
        <item x="206"/>
        <item x="207"/>
        <item x="208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6"/>
        <item x="67"/>
        <item x="68"/>
        <item x="6"/>
        <item x="69"/>
        <item x="70"/>
        <item x="71"/>
        <item x="72"/>
        <item x="73"/>
        <item x="74"/>
        <item x="75"/>
        <item x="76"/>
        <item x="77"/>
        <item x="78"/>
        <item x="7"/>
        <item x="79"/>
        <item x="80"/>
        <item x="81"/>
        <item x="82"/>
        <item x="83"/>
        <item x="84"/>
        <item x="85"/>
        <item x="86"/>
        <item x="87"/>
        <item x="88"/>
        <item x="9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compact="0" showAll="0">
      <items count="210">
        <item x="208"/>
        <item x="17"/>
        <item x="132"/>
        <item x="184"/>
        <item x="77"/>
        <item x="13"/>
        <item x="124"/>
        <item x="72"/>
        <item x="140"/>
        <item x="42"/>
        <item x="138"/>
        <item x="40"/>
        <item x="21"/>
        <item x="99"/>
        <item x="185"/>
        <item x="51"/>
        <item x="71"/>
        <item x="164"/>
        <item x="23"/>
        <item x="76"/>
        <item x="3"/>
        <item x="14"/>
        <item x="26"/>
        <item x="130"/>
        <item x="36"/>
        <item x="186"/>
        <item x="29"/>
        <item x="8"/>
        <item x="133"/>
        <item x="163"/>
        <item x="30"/>
        <item x="192"/>
        <item x="180"/>
        <item x="7"/>
        <item x="94"/>
        <item x="60"/>
        <item x="116"/>
        <item x="168"/>
        <item x="38"/>
        <item x="9"/>
        <item x="0"/>
        <item x="87"/>
        <item x="105"/>
        <item x="18"/>
        <item x="174"/>
        <item x="1"/>
        <item x="5"/>
        <item x="121"/>
        <item x="33"/>
        <item x="107"/>
        <item x="86"/>
        <item x="49"/>
        <item x="199"/>
        <item x="112"/>
        <item x="157"/>
        <item x="135"/>
        <item x="166"/>
        <item x="203"/>
        <item x="31"/>
        <item x="117"/>
        <item x="84"/>
        <item x="155"/>
        <item x="182"/>
        <item x="119"/>
        <item x="206"/>
        <item x="200"/>
        <item x="74"/>
        <item x="197"/>
        <item x="129"/>
        <item x="25"/>
        <item x="88"/>
        <item x="111"/>
        <item x="4"/>
        <item x="149"/>
        <item x="123"/>
        <item x="59"/>
        <item x="205"/>
        <item x="190"/>
        <item x="196"/>
        <item x="137"/>
        <item x="109"/>
        <item x="11"/>
        <item x="46"/>
        <item x="145"/>
        <item x="10"/>
        <item x="108"/>
        <item x="41"/>
        <item x="82"/>
        <item x="52"/>
        <item x="53"/>
        <item x="61"/>
        <item x="35"/>
        <item x="194"/>
        <item x="16"/>
        <item x="151"/>
        <item x="22"/>
        <item x="175"/>
        <item x="85"/>
        <item x="58"/>
        <item x="28"/>
        <item x="201"/>
        <item x="158"/>
        <item x="80"/>
        <item x="45"/>
        <item x="136"/>
        <item x="67"/>
        <item x="69"/>
        <item x="100"/>
        <item x="193"/>
        <item x="89"/>
        <item x="143"/>
        <item x="153"/>
        <item x="54"/>
        <item x="165"/>
        <item x="179"/>
        <item x="147"/>
        <item x="120"/>
        <item x="131"/>
        <item x="188"/>
        <item x="96"/>
        <item x="103"/>
        <item x="78"/>
        <item x="15"/>
        <item x="73"/>
        <item x="20"/>
        <item x="101"/>
        <item x="202"/>
        <item x="152"/>
        <item x="126"/>
        <item x="104"/>
        <item x="118"/>
        <item x="44"/>
        <item x="178"/>
        <item x="110"/>
        <item x="162"/>
        <item x="12"/>
        <item x="173"/>
        <item x="2"/>
        <item x="56"/>
        <item x="114"/>
        <item x="176"/>
        <item x="102"/>
        <item x="65"/>
        <item x="144"/>
        <item x="75"/>
        <item x="170"/>
        <item x="43"/>
        <item x="148"/>
        <item x="122"/>
        <item x="169"/>
        <item x="134"/>
        <item x="24"/>
        <item x="63"/>
        <item x="115"/>
        <item x="195"/>
        <item x="97"/>
        <item x="198"/>
        <item x="141"/>
        <item x="32"/>
        <item x="172"/>
        <item x="70"/>
        <item x="47"/>
        <item x="34"/>
        <item x="64"/>
        <item x="81"/>
        <item x="189"/>
        <item x="191"/>
        <item x="90"/>
        <item x="167"/>
        <item x="50"/>
        <item x="92"/>
        <item x="57"/>
        <item x="95"/>
        <item x="177"/>
        <item x="113"/>
        <item x="159"/>
        <item x="156"/>
        <item x="55"/>
        <item x="91"/>
        <item x="68"/>
        <item x="142"/>
        <item x="139"/>
        <item x="187"/>
        <item x="6"/>
        <item x="207"/>
        <item x="161"/>
        <item x="27"/>
        <item x="181"/>
        <item x="171"/>
        <item x="128"/>
        <item x="48"/>
        <item x="66"/>
        <item x="146"/>
        <item x="62"/>
        <item x="154"/>
        <item x="79"/>
        <item x="98"/>
        <item x="39"/>
        <item x="204"/>
        <item x="125"/>
        <item x="37"/>
        <item x="83"/>
        <item x="127"/>
        <item x="183"/>
        <item x="150"/>
        <item x="19"/>
        <item x="106"/>
        <item x="93"/>
        <item x="160"/>
        <item t="default"/>
      </items>
    </pivotField>
    <pivotField compact="0" showAll="0">
      <items count="210">
        <item x="190"/>
        <item x="15"/>
        <item x="116"/>
        <item x="10"/>
        <item x="83"/>
        <item x="123"/>
        <item x="180"/>
        <item x="197"/>
        <item x="186"/>
        <item x="46"/>
        <item x="128"/>
        <item x="182"/>
        <item x="22"/>
        <item x="108"/>
        <item x="102"/>
        <item x="88"/>
        <item x="133"/>
        <item x="64"/>
        <item x="96"/>
        <item x="142"/>
        <item x="131"/>
        <item x="19"/>
        <item x="98"/>
        <item x="97"/>
        <item x="25"/>
        <item x="42"/>
        <item x="84"/>
        <item x="173"/>
        <item x="79"/>
        <item x="45"/>
        <item x="174"/>
        <item x="106"/>
        <item x="23"/>
        <item x="110"/>
        <item x="99"/>
        <item x="55"/>
        <item x="11"/>
        <item x="127"/>
        <item x="141"/>
        <item x="34"/>
        <item x="203"/>
        <item x="91"/>
        <item x="155"/>
        <item x="89"/>
        <item x="7"/>
        <item x="119"/>
        <item x="69"/>
        <item x="68"/>
        <item x="24"/>
        <item x="74"/>
        <item x="66"/>
        <item x="75"/>
        <item x="27"/>
        <item x="113"/>
        <item x="60"/>
        <item x="137"/>
        <item x="125"/>
        <item x="109"/>
        <item x="167"/>
        <item x="170"/>
        <item x="63"/>
        <item x="30"/>
        <item x="199"/>
        <item x="129"/>
        <item x="28"/>
        <item x="103"/>
        <item x="206"/>
        <item x="29"/>
        <item x="150"/>
        <item x="132"/>
        <item x="26"/>
        <item x="205"/>
        <item x="163"/>
        <item x="53"/>
        <item x="101"/>
        <item x="32"/>
        <item x="195"/>
        <item x="136"/>
        <item x="169"/>
        <item x="94"/>
        <item x="117"/>
        <item x="9"/>
        <item x="0"/>
        <item x="118"/>
        <item x="6"/>
        <item x="172"/>
        <item x="160"/>
        <item x="187"/>
        <item x="122"/>
        <item x="162"/>
        <item x="65"/>
        <item x="100"/>
        <item x="33"/>
        <item x="158"/>
        <item x="87"/>
        <item x="139"/>
        <item x="38"/>
        <item x="144"/>
        <item x="50"/>
        <item x="51"/>
        <item x="105"/>
        <item x="1"/>
        <item x="81"/>
        <item x="61"/>
        <item x="71"/>
        <item x="62"/>
        <item x="14"/>
        <item x="72"/>
        <item x="54"/>
        <item x="124"/>
        <item x="37"/>
        <item x="198"/>
        <item x="76"/>
        <item x="12"/>
        <item x="3"/>
        <item x="188"/>
        <item x="70"/>
        <item x="49"/>
        <item x="93"/>
        <item x="16"/>
        <item x="57"/>
        <item x="47"/>
        <item x="107"/>
        <item x="44"/>
        <item x="189"/>
        <item x="90"/>
        <item x="111"/>
        <item x="140"/>
        <item x="104"/>
        <item x="152"/>
        <item x="156"/>
        <item x="86"/>
        <item x="56"/>
        <item x="120"/>
        <item x="59"/>
        <item x="52"/>
        <item x="171"/>
        <item x="181"/>
        <item x="153"/>
        <item x="121"/>
        <item x="196"/>
        <item x="154"/>
        <item x="77"/>
        <item x="13"/>
        <item x="4"/>
        <item x="145"/>
        <item x="5"/>
        <item x="31"/>
        <item x="8"/>
        <item x="166"/>
        <item x="177"/>
        <item x="168"/>
        <item x="159"/>
        <item x="78"/>
        <item x="67"/>
        <item x="151"/>
        <item x="18"/>
        <item x="184"/>
        <item x="82"/>
        <item x="41"/>
        <item x="92"/>
        <item x="2"/>
        <item x="20"/>
        <item x="73"/>
        <item x="147"/>
        <item x="148"/>
        <item x="35"/>
        <item x="176"/>
        <item x="130"/>
        <item x="178"/>
        <item x="164"/>
        <item x="114"/>
        <item x="112"/>
        <item x="157"/>
        <item x="115"/>
        <item x="39"/>
        <item x="192"/>
        <item x="40"/>
        <item x="126"/>
        <item x="202"/>
        <item x="138"/>
        <item x="194"/>
        <item x="193"/>
        <item x="143"/>
        <item x="36"/>
        <item x="161"/>
        <item x="165"/>
        <item x="208"/>
        <item x="183"/>
        <item x="134"/>
        <item x="135"/>
        <item x="149"/>
        <item x="95"/>
        <item x="85"/>
        <item x="48"/>
        <item x="17"/>
        <item x="191"/>
        <item x="146"/>
        <item x="175"/>
        <item x="201"/>
        <item x="179"/>
        <item x="21"/>
        <item x="207"/>
        <item x="43"/>
        <item x="204"/>
        <item x="185"/>
        <item x="58"/>
        <item x="200"/>
        <item x="80"/>
        <item t="default"/>
      </items>
    </pivotField>
    <pivotField axis="axisRow" dataField="1" compact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compact="0" showAll="0">
      <items count="78">
        <item x="34"/>
        <item x="18"/>
        <item x="22"/>
        <item x="15"/>
        <item x="16"/>
        <item x="0"/>
        <item x="3"/>
        <item x="4"/>
        <item x="62"/>
        <item x="41"/>
        <item x="19"/>
        <item x="17"/>
        <item x="1"/>
        <item x="63"/>
        <item x="64"/>
        <item x="35"/>
        <item x="65"/>
        <item x="66"/>
        <item x="6"/>
        <item x="20"/>
        <item x="23"/>
        <item x="68"/>
        <item x="74"/>
        <item x="76"/>
        <item x="42"/>
        <item x="10"/>
        <item x="43"/>
        <item x="24"/>
        <item x="25"/>
        <item x="26"/>
        <item x="32"/>
        <item x="36"/>
        <item x="37"/>
        <item x="38"/>
        <item x="39"/>
        <item x="7"/>
        <item x="11"/>
        <item x="45"/>
        <item x="12"/>
        <item x="59"/>
        <item x="27"/>
        <item x="60"/>
        <item x="46"/>
        <item x="58"/>
        <item x="47"/>
        <item x="49"/>
        <item x="51"/>
        <item x="53"/>
        <item x="50"/>
        <item x="52"/>
        <item x="13"/>
        <item x="44"/>
        <item x="55"/>
        <item x="40"/>
        <item x="2"/>
        <item x="9"/>
        <item x="28"/>
        <item x="48"/>
        <item x="73"/>
        <item x="67"/>
        <item x="14"/>
        <item x="56"/>
        <item x="69"/>
        <item x="70"/>
        <item x="71"/>
        <item x="54"/>
        <item x="72"/>
        <item x="61"/>
        <item x="21"/>
        <item x="57"/>
        <item x="33"/>
        <item x="8"/>
        <item x="5"/>
        <item x="29"/>
        <item x="75"/>
        <item x="30"/>
        <item x="31"/>
        <item t="default"/>
      </items>
    </pivotField>
    <pivotField compact="0" showAll="0">
      <items count="6">
        <item x="4"/>
        <item x="0"/>
        <item x="1"/>
        <item x="2"/>
        <item x="3"/>
        <item t="default"/>
      </items>
    </pivotField>
    <pivotField compact="0" showAll="0">
      <items count="3">
        <item x="0"/>
        <item x="1"/>
        <item t="default"/>
      </items>
    </pivotField>
    <pivotField compact="0" showAll="0">
      <items count="19">
        <item x="16"/>
        <item x="12"/>
        <item x="17"/>
        <item x="9"/>
        <item x="15"/>
        <item x="0"/>
        <item x="5"/>
        <item x="8"/>
        <item x="6"/>
        <item x="10"/>
        <item x="4"/>
        <item x="1"/>
        <item x="14"/>
        <item x="11"/>
        <item x="2"/>
        <item x="7"/>
        <item x="3"/>
        <item x="13"/>
        <item t="default"/>
      </items>
    </pivotField>
    <pivotField compact="0" showAll="0">
      <items count="210">
        <item x="190"/>
        <item x="15"/>
        <item x="116"/>
        <item x="10"/>
        <item x="83"/>
        <item x="123"/>
        <item x="180"/>
        <item x="197"/>
        <item x="186"/>
        <item x="46"/>
        <item x="128"/>
        <item x="182"/>
        <item x="22"/>
        <item x="108"/>
        <item x="102"/>
        <item x="88"/>
        <item x="133"/>
        <item x="64"/>
        <item x="96"/>
        <item x="142"/>
        <item x="131"/>
        <item x="19"/>
        <item x="98"/>
        <item x="97"/>
        <item x="25"/>
        <item x="42"/>
        <item x="84"/>
        <item x="173"/>
        <item x="79"/>
        <item x="45"/>
        <item x="174"/>
        <item x="106"/>
        <item x="23"/>
        <item x="110"/>
        <item x="99"/>
        <item x="55"/>
        <item x="11"/>
        <item x="127"/>
        <item x="141"/>
        <item x="34"/>
        <item x="203"/>
        <item x="91"/>
        <item x="155"/>
        <item x="89"/>
        <item x="7"/>
        <item x="119"/>
        <item x="69"/>
        <item x="68"/>
        <item x="24"/>
        <item x="74"/>
        <item x="66"/>
        <item x="75"/>
        <item x="27"/>
        <item x="113"/>
        <item x="60"/>
        <item x="137"/>
        <item x="125"/>
        <item x="109"/>
        <item x="167"/>
        <item x="170"/>
        <item x="63"/>
        <item x="30"/>
        <item x="199"/>
        <item x="129"/>
        <item x="28"/>
        <item x="103"/>
        <item x="206"/>
        <item x="29"/>
        <item x="150"/>
        <item x="132"/>
        <item x="26"/>
        <item x="205"/>
        <item x="163"/>
        <item x="53"/>
        <item x="101"/>
        <item x="32"/>
        <item x="195"/>
        <item x="136"/>
        <item x="169"/>
        <item x="94"/>
        <item x="117"/>
        <item x="9"/>
        <item x="0"/>
        <item x="118"/>
        <item x="6"/>
        <item x="172"/>
        <item x="160"/>
        <item x="187"/>
        <item x="122"/>
        <item x="162"/>
        <item x="65"/>
        <item x="100"/>
        <item x="33"/>
        <item x="158"/>
        <item x="87"/>
        <item x="139"/>
        <item x="38"/>
        <item x="144"/>
        <item x="50"/>
        <item x="51"/>
        <item x="105"/>
        <item x="1"/>
        <item x="81"/>
        <item x="61"/>
        <item x="71"/>
        <item x="62"/>
        <item x="14"/>
        <item x="72"/>
        <item x="54"/>
        <item x="124"/>
        <item x="37"/>
        <item x="198"/>
        <item x="76"/>
        <item x="12"/>
        <item x="3"/>
        <item x="188"/>
        <item x="70"/>
        <item x="49"/>
        <item x="93"/>
        <item x="16"/>
        <item x="57"/>
        <item x="47"/>
        <item x="107"/>
        <item x="44"/>
        <item x="189"/>
        <item x="90"/>
        <item x="111"/>
        <item x="140"/>
        <item x="104"/>
        <item x="152"/>
        <item x="156"/>
        <item x="86"/>
        <item x="56"/>
        <item x="120"/>
        <item x="59"/>
        <item x="52"/>
        <item x="171"/>
        <item x="181"/>
        <item x="153"/>
        <item x="121"/>
        <item x="196"/>
        <item x="154"/>
        <item x="77"/>
        <item x="13"/>
        <item x="4"/>
        <item x="145"/>
        <item x="5"/>
        <item x="31"/>
        <item x="8"/>
        <item x="166"/>
        <item x="177"/>
        <item x="168"/>
        <item x="159"/>
        <item x="78"/>
        <item x="67"/>
        <item x="151"/>
        <item x="18"/>
        <item x="184"/>
        <item x="82"/>
        <item x="41"/>
        <item x="92"/>
        <item x="2"/>
        <item x="20"/>
        <item x="73"/>
        <item x="147"/>
        <item x="148"/>
        <item x="35"/>
        <item x="176"/>
        <item x="130"/>
        <item x="178"/>
        <item x="164"/>
        <item x="114"/>
        <item x="112"/>
        <item x="157"/>
        <item x="115"/>
        <item x="39"/>
        <item x="192"/>
        <item x="40"/>
        <item x="126"/>
        <item x="202"/>
        <item x="138"/>
        <item x="194"/>
        <item x="193"/>
        <item x="143"/>
        <item x="36"/>
        <item x="161"/>
        <item x="165"/>
        <item x="208"/>
        <item x="183"/>
        <item x="134"/>
        <item x="135"/>
        <item x="149"/>
        <item x="95"/>
        <item x="85"/>
        <item x="48"/>
        <item x="17"/>
        <item x="191"/>
        <item x="146"/>
        <item x="175"/>
        <item x="201"/>
        <item x="179"/>
        <item x="21"/>
        <item x="207"/>
        <item x="43"/>
        <item x="204"/>
        <item x="185"/>
        <item x="58"/>
        <item x="200"/>
        <item x="80"/>
        <item t="default"/>
      </items>
    </pivotField>
    <pivotField compact="0" showAll="0">
      <items count="150">
        <item x="147"/>
        <item x="148"/>
        <item x="110"/>
        <item x="117"/>
        <item x="0"/>
        <item x="127"/>
        <item x="87"/>
        <item x="32"/>
        <item x="58"/>
        <item x="18"/>
        <item x="77"/>
        <item x="81"/>
        <item x="8"/>
        <item x="24"/>
        <item x="70"/>
        <item x="90"/>
        <item x="22"/>
        <item x="72"/>
        <item x="84"/>
        <item x="120"/>
        <item x="46"/>
        <item x="53"/>
        <item x="76"/>
        <item x="79"/>
        <item x="118"/>
        <item x="100"/>
        <item x="128"/>
        <item x="7"/>
        <item x="9"/>
        <item x="83"/>
        <item x="129"/>
        <item x="17"/>
        <item x="5"/>
        <item x="139"/>
        <item x="141"/>
        <item x="145"/>
        <item x="138"/>
        <item x="34"/>
        <item x="99"/>
        <item x="64"/>
        <item x="50"/>
        <item x="6"/>
        <item x="63"/>
        <item x="93"/>
        <item x="23"/>
        <item x="131"/>
        <item x="26"/>
        <item x="124"/>
        <item x="62"/>
        <item x="13"/>
        <item x="1"/>
        <item x="98"/>
        <item x="60"/>
        <item x="20"/>
        <item x="51"/>
        <item x="54"/>
        <item x="119"/>
        <item x="85"/>
        <item x="73"/>
        <item x="12"/>
        <item x="57"/>
        <item x="69"/>
        <item x="4"/>
        <item x="112"/>
        <item x="123"/>
        <item x="89"/>
        <item x="15"/>
        <item x="40"/>
        <item x="48"/>
        <item x="55"/>
        <item x="140"/>
        <item x="37"/>
        <item x="136"/>
        <item x="92"/>
        <item x="71"/>
        <item x="104"/>
        <item x="115"/>
        <item x="61"/>
        <item x="3"/>
        <item x="88"/>
        <item x="10"/>
        <item x="49"/>
        <item x="14"/>
        <item x="56"/>
        <item x="146"/>
        <item x="78"/>
        <item x="116"/>
        <item x="39"/>
        <item x="19"/>
        <item x="132"/>
        <item x="97"/>
        <item x="82"/>
        <item x="102"/>
        <item x="144"/>
        <item x="33"/>
        <item x="21"/>
        <item x="130"/>
        <item x="44"/>
        <item x="114"/>
        <item x="2"/>
        <item x="67"/>
        <item x="38"/>
        <item x="42"/>
        <item x="143"/>
        <item x="96"/>
        <item x="27"/>
        <item x="125"/>
        <item x="11"/>
        <item x="68"/>
        <item x="86"/>
        <item x="107"/>
        <item x="25"/>
        <item x="94"/>
        <item x="91"/>
        <item x="75"/>
        <item x="28"/>
        <item x="47"/>
        <item x="29"/>
        <item x="65"/>
        <item x="52"/>
        <item x="95"/>
        <item x="134"/>
        <item x="133"/>
        <item x="45"/>
        <item x="80"/>
        <item x="30"/>
        <item x="108"/>
        <item x="31"/>
        <item x="43"/>
        <item x="16"/>
        <item x="59"/>
        <item x="111"/>
        <item x="66"/>
        <item x="135"/>
        <item x="113"/>
        <item x="101"/>
        <item x="122"/>
        <item x="137"/>
        <item x="121"/>
        <item x="109"/>
        <item x="36"/>
        <item x="103"/>
        <item x="106"/>
        <item x="105"/>
        <item x="142"/>
        <item x="126"/>
        <item x="35"/>
        <item x="74"/>
        <item x="41"/>
        <item t="default"/>
      </items>
    </pivotField>
    <pivotField compact="0" showAll="0">
      <items count="210">
        <item x="85"/>
        <item x="15"/>
        <item x="16"/>
        <item x="14"/>
        <item x="27"/>
        <item x="174"/>
        <item x="170"/>
        <item x="173"/>
        <item x="171"/>
        <item x="172"/>
        <item x="169"/>
        <item x="117"/>
        <item x="116"/>
        <item x="118"/>
        <item x="115"/>
        <item x="128"/>
        <item x="127"/>
        <item x="126"/>
        <item x="129"/>
        <item x="163"/>
        <item x="162"/>
        <item x="161"/>
        <item x="95"/>
        <item x="90"/>
        <item x="96"/>
        <item x="97"/>
        <item x="91"/>
        <item x="94"/>
        <item x="93"/>
        <item x="92"/>
        <item x="34"/>
        <item x="35"/>
        <item x="37"/>
        <item x="36"/>
        <item x="39"/>
        <item x="38"/>
        <item x="26"/>
        <item x="25"/>
        <item x="150"/>
        <item x="33"/>
        <item x="65"/>
        <item x="66"/>
        <item x="63"/>
        <item x="81"/>
        <item x="74"/>
        <item x="77"/>
        <item x="79"/>
        <item x="152"/>
        <item x="151"/>
        <item x="3"/>
        <item x="0"/>
        <item x="4"/>
        <item x="1"/>
        <item x="2"/>
        <item x="144"/>
        <item x="142"/>
        <item x="143"/>
        <item x="55"/>
        <item x="53"/>
        <item x="54"/>
        <item x="135"/>
        <item x="134"/>
        <item x="188"/>
        <item x="86"/>
        <item x="190"/>
        <item x="187"/>
        <item x="189"/>
        <item x="112"/>
        <item x="158"/>
        <item x="198"/>
        <item x="204"/>
        <item x="203"/>
        <item x="18"/>
        <item x="20"/>
        <item x="177"/>
        <item x="178"/>
        <item x="179"/>
        <item x="180"/>
        <item x="175"/>
        <item x="176"/>
        <item x="121"/>
        <item x="122"/>
        <item x="119"/>
        <item x="120"/>
        <item x="130"/>
        <item x="131"/>
        <item x="132"/>
        <item x="166"/>
        <item x="165"/>
        <item x="164"/>
        <item x="102"/>
        <item x="104"/>
        <item x="103"/>
        <item x="99"/>
        <item x="100"/>
        <item x="47"/>
        <item x="46"/>
        <item x="41"/>
        <item x="40"/>
        <item x="17"/>
        <item x="42"/>
        <item x="43"/>
        <item x="44"/>
        <item x="45"/>
        <item x="101"/>
        <item x="30"/>
        <item x="28"/>
        <item x="29"/>
        <item x="64"/>
        <item x="80"/>
        <item x="67"/>
        <item x="75"/>
        <item x="68"/>
        <item x="78"/>
        <item x="82"/>
        <item x="19"/>
        <item x="154"/>
        <item x="155"/>
        <item x="153"/>
        <item x="9"/>
        <item x="5"/>
        <item x="6"/>
        <item x="8"/>
        <item x="7"/>
        <item x="98"/>
        <item x="146"/>
        <item x="147"/>
        <item x="145"/>
        <item x="56"/>
        <item x="57"/>
        <item x="58"/>
        <item x="59"/>
        <item x="136"/>
        <item x="138"/>
        <item x="137"/>
        <item x="191"/>
        <item x="194"/>
        <item x="193"/>
        <item x="192"/>
        <item x="113"/>
        <item x="159"/>
        <item x="199"/>
        <item x="87"/>
        <item x="88"/>
        <item x="206"/>
        <item x="205"/>
        <item x="22"/>
        <item x="23"/>
        <item x="24"/>
        <item x="21"/>
        <item x="185"/>
        <item x="183"/>
        <item x="184"/>
        <item x="186"/>
        <item x="182"/>
        <item x="181"/>
        <item x="125"/>
        <item x="123"/>
        <item x="124"/>
        <item x="133"/>
        <item x="167"/>
        <item x="168"/>
        <item x="110"/>
        <item x="105"/>
        <item x="108"/>
        <item x="109"/>
        <item x="111"/>
        <item x="106"/>
        <item x="107"/>
        <item x="50"/>
        <item x="49"/>
        <item x="51"/>
        <item x="48"/>
        <item x="52"/>
        <item x="32"/>
        <item x="31"/>
        <item x="69"/>
        <item x="70"/>
        <item x="73"/>
        <item x="71"/>
        <item x="72"/>
        <item x="76"/>
        <item x="83"/>
        <item x="84"/>
        <item x="156"/>
        <item x="157"/>
        <item x="10"/>
        <item x="11"/>
        <item x="12"/>
        <item x="13"/>
        <item x="148"/>
        <item x="149"/>
        <item x="62"/>
        <item x="61"/>
        <item x="60"/>
        <item x="139"/>
        <item x="140"/>
        <item x="141"/>
        <item x="197"/>
        <item x="196"/>
        <item x="195"/>
        <item x="114"/>
        <item x="160"/>
        <item x="202"/>
        <item x="201"/>
        <item x="200"/>
        <item x="89"/>
        <item x="207"/>
        <item x="208"/>
        <item t="default"/>
      </items>
    </pivotField>
    <pivotField compact="0" showAll="0">
      <items count="190">
        <item x="142"/>
        <item x="183"/>
        <item x="146"/>
        <item x="65"/>
        <item x="15"/>
        <item x="16"/>
        <item x="14"/>
        <item x="27"/>
        <item x="154"/>
        <item x="150"/>
        <item x="153"/>
        <item x="151"/>
        <item x="152"/>
        <item x="149"/>
        <item x="97"/>
        <item x="96"/>
        <item x="98"/>
        <item x="95"/>
        <item x="108"/>
        <item x="107"/>
        <item x="106"/>
        <item x="109"/>
        <item x="143"/>
        <item x="141"/>
        <item x="75"/>
        <item x="70"/>
        <item x="76"/>
        <item x="77"/>
        <item x="71"/>
        <item x="74"/>
        <item x="73"/>
        <item x="72"/>
        <item x="34"/>
        <item x="35"/>
        <item x="37"/>
        <item x="36"/>
        <item x="39"/>
        <item x="38"/>
        <item x="26"/>
        <item x="25"/>
        <item x="130"/>
        <item x="63"/>
        <item x="64"/>
        <item x="132"/>
        <item x="131"/>
        <item x="3"/>
        <item x="0"/>
        <item x="4"/>
        <item x="1"/>
        <item x="2"/>
        <item x="124"/>
        <item x="122"/>
        <item x="123"/>
        <item x="55"/>
        <item x="53"/>
        <item x="54"/>
        <item x="115"/>
        <item x="114"/>
        <item x="168"/>
        <item x="66"/>
        <item x="170"/>
        <item x="167"/>
        <item x="169"/>
        <item x="92"/>
        <item x="138"/>
        <item x="178"/>
        <item x="184"/>
        <item x="18"/>
        <item x="20"/>
        <item x="157"/>
        <item x="158"/>
        <item x="159"/>
        <item x="160"/>
        <item x="155"/>
        <item x="156"/>
        <item x="101"/>
        <item x="102"/>
        <item x="99"/>
        <item x="100"/>
        <item x="110"/>
        <item x="111"/>
        <item x="112"/>
        <item x="145"/>
        <item x="144"/>
        <item x="82"/>
        <item x="84"/>
        <item x="83"/>
        <item x="79"/>
        <item x="80"/>
        <item x="47"/>
        <item x="46"/>
        <item x="41"/>
        <item x="40"/>
        <item x="17"/>
        <item x="42"/>
        <item x="43"/>
        <item x="44"/>
        <item x="45"/>
        <item x="81"/>
        <item x="30"/>
        <item x="28"/>
        <item x="29"/>
        <item x="19"/>
        <item x="134"/>
        <item x="135"/>
        <item x="133"/>
        <item x="9"/>
        <item x="5"/>
        <item x="6"/>
        <item x="8"/>
        <item x="7"/>
        <item x="78"/>
        <item x="126"/>
        <item x="127"/>
        <item x="125"/>
        <item x="56"/>
        <item x="57"/>
        <item x="58"/>
        <item x="59"/>
        <item x="116"/>
        <item x="118"/>
        <item x="117"/>
        <item x="171"/>
        <item x="174"/>
        <item x="173"/>
        <item x="172"/>
        <item x="93"/>
        <item x="139"/>
        <item x="179"/>
        <item x="67"/>
        <item x="68"/>
        <item x="186"/>
        <item x="185"/>
        <item x="22"/>
        <item x="23"/>
        <item x="24"/>
        <item x="21"/>
        <item x="165"/>
        <item x="163"/>
        <item x="164"/>
        <item x="166"/>
        <item x="162"/>
        <item x="161"/>
        <item x="105"/>
        <item x="103"/>
        <item x="104"/>
        <item x="113"/>
        <item x="147"/>
        <item x="148"/>
        <item x="90"/>
        <item x="85"/>
        <item x="88"/>
        <item x="89"/>
        <item x="91"/>
        <item x="86"/>
        <item x="87"/>
        <item x="50"/>
        <item x="49"/>
        <item x="51"/>
        <item x="48"/>
        <item x="52"/>
        <item x="32"/>
        <item x="31"/>
        <item x="136"/>
        <item x="137"/>
        <item x="10"/>
        <item x="11"/>
        <item x="12"/>
        <item x="13"/>
        <item x="128"/>
        <item x="129"/>
        <item x="62"/>
        <item x="61"/>
        <item x="60"/>
        <item x="119"/>
        <item x="120"/>
        <item x="121"/>
        <item x="177"/>
        <item x="176"/>
        <item x="175"/>
        <item x="94"/>
        <item x="140"/>
        <item x="182"/>
        <item x="181"/>
        <item x="180"/>
        <item x="69"/>
        <item x="187"/>
        <item x="188"/>
        <item x="33"/>
        <item t="default"/>
      </items>
    </pivotField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计数项:全校信息1013.院系" fld="3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24"/>
  <sheetViews>
    <sheetView workbookViewId="0">
      <selection activeCell="D3" sqref="D3"/>
    </sheetView>
  </sheetViews>
  <sheetFormatPr defaultColWidth="8.75454545454545" defaultRowHeight="14" outlineLevelCol="1"/>
  <cols>
    <col min="1" max="1" width="22.8727272727273"/>
    <col min="2" max="2" width="29.1272727272727"/>
  </cols>
  <sheetData>
    <row r="3" spans="1:2">
      <c r="A3" t="s">
        <v>0</v>
      </c>
      <c r="B3" t="s">
        <v>1</v>
      </c>
    </row>
    <row r="4" spans="1:2">
      <c r="A4" t="s">
        <v>2</v>
      </c>
      <c r="B4">
        <v>14</v>
      </c>
    </row>
    <row r="5" spans="1:2">
      <c r="A5" t="s">
        <v>3</v>
      </c>
      <c r="B5">
        <v>11</v>
      </c>
    </row>
    <row r="6" spans="1:2">
      <c r="A6" t="s">
        <v>4</v>
      </c>
      <c r="B6">
        <v>9</v>
      </c>
    </row>
    <row r="7" spans="1:2">
      <c r="A7" t="s">
        <v>5</v>
      </c>
      <c r="B7">
        <v>19</v>
      </c>
    </row>
    <row r="8" spans="1:2">
      <c r="A8" t="s">
        <v>6</v>
      </c>
      <c r="B8">
        <v>10</v>
      </c>
    </row>
    <row r="9" spans="1:2">
      <c r="A9" t="s">
        <v>7</v>
      </c>
      <c r="B9">
        <v>22</v>
      </c>
    </row>
    <row r="10" spans="1:2">
      <c r="A10" t="s">
        <v>8</v>
      </c>
      <c r="B10">
        <v>5</v>
      </c>
    </row>
    <row r="11" spans="1:2">
      <c r="A11" t="s">
        <v>9</v>
      </c>
      <c r="B11">
        <v>22</v>
      </c>
    </row>
    <row r="12" spans="1:2">
      <c r="A12" t="s">
        <v>10</v>
      </c>
      <c r="B12">
        <v>3</v>
      </c>
    </row>
    <row r="13" spans="1:2">
      <c r="A13" t="s">
        <v>11</v>
      </c>
      <c r="B13">
        <v>11</v>
      </c>
    </row>
    <row r="14" spans="1:2">
      <c r="A14" t="s">
        <v>12</v>
      </c>
      <c r="B14">
        <v>8</v>
      </c>
    </row>
    <row r="15" spans="1:2">
      <c r="A15" t="s">
        <v>13</v>
      </c>
      <c r="B15">
        <v>8</v>
      </c>
    </row>
    <row r="16" spans="1:2">
      <c r="A16" t="s">
        <v>14</v>
      </c>
      <c r="B16">
        <v>8</v>
      </c>
    </row>
    <row r="17" spans="1:2">
      <c r="A17" t="s">
        <v>15</v>
      </c>
      <c r="B17">
        <v>8</v>
      </c>
    </row>
    <row r="18" spans="1:2">
      <c r="A18" t="s">
        <v>16</v>
      </c>
      <c r="B18">
        <v>3</v>
      </c>
    </row>
    <row r="19" spans="1:2">
      <c r="A19" t="s">
        <v>17</v>
      </c>
      <c r="B19">
        <v>8</v>
      </c>
    </row>
    <row r="20" spans="1:2">
      <c r="A20" t="s">
        <v>18</v>
      </c>
      <c r="B20">
        <v>18</v>
      </c>
    </row>
    <row r="21" spans="1:2">
      <c r="A21" t="s">
        <v>19</v>
      </c>
      <c r="B21">
        <v>11</v>
      </c>
    </row>
    <row r="22" spans="1:2">
      <c r="A22" t="s">
        <v>20</v>
      </c>
      <c r="B22">
        <v>5</v>
      </c>
    </row>
    <row r="23" spans="1:2">
      <c r="A23" t="s">
        <v>21</v>
      </c>
      <c r="B23">
        <v>6</v>
      </c>
    </row>
    <row r="24" spans="1:2">
      <c r="A24" t="s">
        <v>22</v>
      </c>
      <c r="B24">
        <v>209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1"/>
  <sheetViews>
    <sheetView tabSelected="1" workbookViewId="0">
      <selection activeCell="A1" sqref="A1:I1"/>
    </sheetView>
  </sheetViews>
  <sheetFormatPr defaultColWidth="9" defaultRowHeight="14"/>
  <cols>
    <col min="1" max="1" width="5.62727272727273" style="3" customWidth="1"/>
    <col min="2" max="2" width="9.87272727272727" style="4" customWidth="1"/>
    <col min="3" max="3" width="20.6363636363636" style="4" customWidth="1"/>
    <col min="4" max="4" width="30.6363636363636" style="4" customWidth="1"/>
    <col min="5" max="5" width="14.2545454545455" style="4" customWidth="1"/>
    <col min="6" max="6" width="5.62727272727273" style="4" customWidth="1"/>
    <col min="7" max="7" width="8.12727272727273" style="4" customWidth="1"/>
    <col min="8" max="8" width="11.9545454545455" style="4" customWidth="1"/>
    <col min="9" max="9" width="15.6363636363636" style="4" customWidth="1"/>
    <col min="10" max="16384" width="9" style="4"/>
  </cols>
  <sheetData>
    <row r="1" s="1" customFormat="1" ht="50" customHeight="1" spans="1:9">
      <c r="A1" s="5" t="s">
        <v>23</v>
      </c>
      <c r="B1" s="5"/>
      <c r="C1" s="5"/>
      <c r="D1" s="5"/>
      <c r="E1" s="5"/>
      <c r="F1" s="5"/>
      <c r="G1" s="5"/>
      <c r="H1" s="5"/>
      <c r="I1" s="5"/>
    </row>
    <row r="2" s="2" customFormat="1" ht="30" customHeight="1" spans="1:9">
      <c r="A2" s="6" t="s">
        <v>24</v>
      </c>
      <c r="B2" s="6" t="s">
        <v>25</v>
      </c>
      <c r="C2" s="6" t="s">
        <v>26</v>
      </c>
      <c r="D2" s="6" t="s">
        <v>27</v>
      </c>
      <c r="E2" s="6" t="s">
        <v>28</v>
      </c>
      <c r="F2" s="6" t="s">
        <v>29</v>
      </c>
      <c r="G2" s="6" t="s">
        <v>30</v>
      </c>
      <c r="H2" s="6" t="s">
        <v>31</v>
      </c>
      <c r="I2" s="10" t="s">
        <v>32</v>
      </c>
    </row>
    <row r="3" s="1" customFormat="1" ht="30" customHeight="1" spans="1:9">
      <c r="A3" s="7" t="s">
        <v>33</v>
      </c>
      <c r="B3" s="8" t="s">
        <v>34</v>
      </c>
      <c r="C3" s="8" t="s">
        <v>2</v>
      </c>
      <c r="D3" s="8" t="s">
        <v>35</v>
      </c>
      <c r="E3" s="8" t="s">
        <v>36</v>
      </c>
      <c r="F3" s="8" t="s">
        <v>37</v>
      </c>
      <c r="G3" s="8" t="s">
        <v>38</v>
      </c>
      <c r="H3" s="9">
        <v>43344</v>
      </c>
      <c r="I3" s="11" t="s">
        <v>39</v>
      </c>
    </row>
    <row r="4" s="1" customFormat="1" ht="30" customHeight="1" spans="1:9">
      <c r="A4" s="7" t="s">
        <v>40</v>
      </c>
      <c r="B4" s="8" t="s">
        <v>41</v>
      </c>
      <c r="C4" s="8" t="s">
        <v>2</v>
      </c>
      <c r="D4" s="8" t="s">
        <v>35</v>
      </c>
      <c r="E4" s="8" t="s">
        <v>42</v>
      </c>
      <c r="F4" s="8" t="s">
        <v>43</v>
      </c>
      <c r="G4" s="8" t="s">
        <v>38</v>
      </c>
      <c r="H4" s="9">
        <v>43344</v>
      </c>
      <c r="I4" s="11" t="s">
        <v>44</v>
      </c>
    </row>
    <row r="5" s="1" customFormat="1" ht="30" customHeight="1" spans="1:9">
      <c r="A5" s="7" t="s">
        <v>45</v>
      </c>
      <c r="B5" s="8" t="s">
        <v>46</v>
      </c>
      <c r="C5" s="8" t="s">
        <v>2</v>
      </c>
      <c r="D5" s="8" t="s">
        <v>47</v>
      </c>
      <c r="E5" s="8" t="s">
        <v>48</v>
      </c>
      <c r="F5" s="8" t="s">
        <v>37</v>
      </c>
      <c r="G5" s="8" t="s">
        <v>38</v>
      </c>
      <c r="H5" s="9">
        <v>43344</v>
      </c>
      <c r="I5" s="11" t="s">
        <v>49</v>
      </c>
    </row>
    <row r="6" s="1" customFormat="1" ht="30" customHeight="1" spans="1:9">
      <c r="A6" s="7" t="s">
        <v>50</v>
      </c>
      <c r="B6" s="8" t="s">
        <v>51</v>
      </c>
      <c r="C6" s="8" t="s">
        <v>2</v>
      </c>
      <c r="D6" s="8" t="s">
        <v>52</v>
      </c>
      <c r="E6" s="8" t="s">
        <v>53</v>
      </c>
      <c r="F6" s="8" t="s">
        <v>37</v>
      </c>
      <c r="G6" s="8" t="s">
        <v>38</v>
      </c>
      <c r="H6" s="9">
        <v>43344</v>
      </c>
      <c r="I6" s="11" t="s">
        <v>54</v>
      </c>
    </row>
    <row r="7" s="1" customFormat="1" ht="30" customHeight="1" spans="1:9">
      <c r="A7" s="7" t="s">
        <v>55</v>
      </c>
      <c r="B7" s="8" t="s">
        <v>56</v>
      </c>
      <c r="C7" s="8" t="s">
        <v>2</v>
      </c>
      <c r="D7" s="8" t="s">
        <v>52</v>
      </c>
      <c r="E7" s="8" t="s">
        <v>57</v>
      </c>
      <c r="F7" s="8" t="s">
        <v>37</v>
      </c>
      <c r="G7" s="8" t="s">
        <v>38</v>
      </c>
      <c r="H7" s="9">
        <v>43344</v>
      </c>
      <c r="I7" s="11" t="s">
        <v>58</v>
      </c>
    </row>
    <row r="8" s="1" customFormat="1" ht="30" customHeight="1" spans="1:9">
      <c r="A8" s="7" t="s">
        <v>59</v>
      </c>
      <c r="B8" s="8" t="s">
        <v>60</v>
      </c>
      <c r="C8" s="8" t="s">
        <v>2</v>
      </c>
      <c r="D8" s="8" t="s">
        <v>35</v>
      </c>
      <c r="E8" s="8" t="s">
        <v>61</v>
      </c>
      <c r="F8" s="8" t="s">
        <v>43</v>
      </c>
      <c r="G8" s="8" t="s">
        <v>38</v>
      </c>
      <c r="H8" s="9">
        <v>43709</v>
      </c>
      <c r="I8" s="11" t="s">
        <v>62</v>
      </c>
    </row>
    <row r="9" s="1" customFormat="1" ht="30" customHeight="1" spans="1:9">
      <c r="A9" s="7" t="s">
        <v>63</v>
      </c>
      <c r="B9" s="8" t="s">
        <v>64</v>
      </c>
      <c r="C9" s="8" t="s">
        <v>2</v>
      </c>
      <c r="D9" s="8" t="s">
        <v>35</v>
      </c>
      <c r="E9" s="8" t="s">
        <v>65</v>
      </c>
      <c r="F9" s="8" t="s">
        <v>37</v>
      </c>
      <c r="G9" s="8" t="s">
        <v>38</v>
      </c>
      <c r="H9" s="9">
        <v>43709</v>
      </c>
      <c r="I9" s="11" t="s">
        <v>66</v>
      </c>
    </row>
    <row r="10" s="1" customFormat="1" ht="30" customHeight="1" spans="1:9">
      <c r="A10" s="7" t="s">
        <v>67</v>
      </c>
      <c r="B10" s="8" t="s">
        <v>68</v>
      </c>
      <c r="C10" s="8" t="s">
        <v>2</v>
      </c>
      <c r="D10" s="8" t="s">
        <v>47</v>
      </c>
      <c r="E10" s="8" t="s">
        <v>69</v>
      </c>
      <c r="F10" s="8" t="s">
        <v>37</v>
      </c>
      <c r="G10" s="8" t="s">
        <v>38</v>
      </c>
      <c r="H10" s="9">
        <v>43709</v>
      </c>
      <c r="I10" s="11" t="s">
        <v>70</v>
      </c>
    </row>
    <row r="11" s="1" customFormat="1" ht="30" customHeight="1" spans="1:9">
      <c r="A11" s="7" t="s">
        <v>71</v>
      </c>
      <c r="B11" s="8" t="s">
        <v>72</v>
      </c>
      <c r="C11" s="8" t="s">
        <v>2</v>
      </c>
      <c r="D11" s="8" t="s">
        <v>52</v>
      </c>
      <c r="E11" s="8" t="s">
        <v>73</v>
      </c>
      <c r="F11" s="8" t="s">
        <v>43</v>
      </c>
      <c r="G11" s="8" t="s">
        <v>38</v>
      </c>
      <c r="H11" s="9">
        <v>43709</v>
      </c>
      <c r="I11" s="11" t="s">
        <v>74</v>
      </c>
    </row>
    <row r="12" s="1" customFormat="1" ht="30" customHeight="1" spans="1:9">
      <c r="A12" s="7" t="s">
        <v>75</v>
      </c>
      <c r="B12" s="8" t="s">
        <v>76</v>
      </c>
      <c r="C12" s="8" t="s">
        <v>2</v>
      </c>
      <c r="D12" s="8" t="s">
        <v>52</v>
      </c>
      <c r="E12" s="8" t="s">
        <v>77</v>
      </c>
      <c r="F12" s="8" t="s">
        <v>43</v>
      </c>
      <c r="G12" s="8" t="s">
        <v>38</v>
      </c>
      <c r="H12" s="9">
        <v>43709</v>
      </c>
      <c r="I12" s="11" t="s">
        <v>78</v>
      </c>
    </row>
    <row r="13" s="1" customFormat="1" ht="30" customHeight="1" spans="1:9">
      <c r="A13" s="7" t="s">
        <v>79</v>
      </c>
      <c r="B13" s="8" t="s">
        <v>80</v>
      </c>
      <c r="C13" s="8" t="s">
        <v>2</v>
      </c>
      <c r="D13" s="8" t="s">
        <v>81</v>
      </c>
      <c r="E13" s="8" t="s">
        <v>82</v>
      </c>
      <c r="F13" s="8" t="s">
        <v>43</v>
      </c>
      <c r="G13" s="8" t="s">
        <v>38</v>
      </c>
      <c r="H13" s="9">
        <v>44075</v>
      </c>
      <c r="I13" s="11" t="s">
        <v>83</v>
      </c>
    </row>
    <row r="14" s="1" customFormat="1" ht="30" customHeight="1" spans="1:9">
      <c r="A14" s="7" t="s">
        <v>84</v>
      </c>
      <c r="B14" s="8" t="s">
        <v>85</v>
      </c>
      <c r="C14" s="8" t="s">
        <v>2</v>
      </c>
      <c r="D14" s="8" t="s">
        <v>81</v>
      </c>
      <c r="E14" s="8" t="s">
        <v>86</v>
      </c>
      <c r="F14" s="8" t="s">
        <v>43</v>
      </c>
      <c r="G14" s="8" t="s">
        <v>38</v>
      </c>
      <c r="H14" s="9">
        <v>44075</v>
      </c>
      <c r="I14" s="11" t="s">
        <v>87</v>
      </c>
    </row>
    <row r="15" s="1" customFormat="1" ht="30" customHeight="1" spans="1:9">
      <c r="A15" s="7" t="s">
        <v>88</v>
      </c>
      <c r="B15" s="8" t="s">
        <v>89</v>
      </c>
      <c r="C15" s="8" t="s">
        <v>2</v>
      </c>
      <c r="D15" s="8" t="s">
        <v>81</v>
      </c>
      <c r="E15" s="8" t="s">
        <v>90</v>
      </c>
      <c r="F15" s="8" t="s">
        <v>37</v>
      </c>
      <c r="G15" s="8" t="s">
        <v>38</v>
      </c>
      <c r="H15" s="9">
        <v>44075</v>
      </c>
      <c r="I15" s="11" t="s">
        <v>91</v>
      </c>
    </row>
    <row r="16" s="1" customFormat="1" ht="30" customHeight="1" spans="1:9">
      <c r="A16" s="7" t="s">
        <v>92</v>
      </c>
      <c r="B16" s="8" t="s">
        <v>93</v>
      </c>
      <c r="C16" s="8" t="s">
        <v>2</v>
      </c>
      <c r="D16" s="8" t="s">
        <v>81</v>
      </c>
      <c r="E16" s="8" t="s">
        <v>94</v>
      </c>
      <c r="F16" s="8" t="s">
        <v>37</v>
      </c>
      <c r="G16" s="8" t="s">
        <v>38</v>
      </c>
      <c r="H16" s="9">
        <v>44075</v>
      </c>
      <c r="I16" s="11" t="s">
        <v>95</v>
      </c>
    </row>
    <row r="17" s="1" customFormat="1" ht="30" customHeight="1" spans="1:9">
      <c r="A17" s="7" t="s">
        <v>96</v>
      </c>
      <c r="B17" s="8" t="s">
        <v>97</v>
      </c>
      <c r="C17" s="8" t="s">
        <v>3</v>
      </c>
      <c r="D17" s="8" t="s">
        <v>98</v>
      </c>
      <c r="E17" s="8" t="s">
        <v>99</v>
      </c>
      <c r="F17" s="8" t="s">
        <v>43</v>
      </c>
      <c r="G17" s="8" t="s">
        <v>38</v>
      </c>
      <c r="H17" s="9">
        <v>43344</v>
      </c>
      <c r="I17" s="11" t="s">
        <v>100</v>
      </c>
    </row>
    <row r="18" s="1" customFormat="1" ht="30" customHeight="1" spans="1:9">
      <c r="A18" s="7" t="s">
        <v>101</v>
      </c>
      <c r="B18" s="8" t="s">
        <v>102</v>
      </c>
      <c r="C18" s="8" t="s">
        <v>3</v>
      </c>
      <c r="D18" s="8" t="s">
        <v>98</v>
      </c>
      <c r="E18" s="8" t="s">
        <v>103</v>
      </c>
      <c r="F18" s="8" t="s">
        <v>43</v>
      </c>
      <c r="G18" s="8" t="s">
        <v>38</v>
      </c>
      <c r="H18" s="9">
        <v>43344</v>
      </c>
      <c r="I18" s="11" t="s">
        <v>104</v>
      </c>
    </row>
    <row r="19" s="1" customFormat="1" ht="30" customHeight="1" spans="1:9">
      <c r="A19" s="7" t="s">
        <v>105</v>
      </c>
      <c r="B19" s="8" t="s">
        <v>106</v>
      </c>
      <c r="C19" s="8" t="s">
        <v>3</v>
      </c>
      <c r="D19" s="8" t="s">
        <v>107</v>
      </c>
      <c r="E19" s="8" t="s">
        <v>108</v>
      </c>
      <c r="F19" s="8" t="s">
        <v>43</v>
      </c>
      <c r="G19" s="8" t="s">
        <v>109</v>
      </c>
      <c r="H19" s="9">
        <v>43344</v>
      </c>
      <c r="I19" s="11" t="s">
        <v>110</v>
      </c>
    </row>
    <row r="20" s="1" customFormat="1" ht="30" customHeight="1" spans="1:9">
      <c r="A20" s="7" t="s">
        <v>111</v>
      </c>
      <c r="B20" s="8" t="s">
        <v>112</v>
      </c>
      <c r="C20" s="8" t="s">
        <v>3</v>
      </c>
      <c r="D20" s="8" t="s">
        <v>98</v>
      </c>
      <c r="E20" s="8" t="s">
        <v>113</v>
      </c>
      <c r="F20" s="8" t="s">
        <v>43</v>
      </c>
      <c r="G20" s="8" t="s">
        <v>38</v>
      </c>
      <c r="H20" s="9">
        <v>43709</v>
      </c>
      <c r="I20" s="11" t="s">
        <v>114</v>
      </c>
    </row>
    <row r="21" s="1" customFormat="1" ht="30" customHeight="1" spans="1:9">
      <c r="A21" s="7" t="s">
        <v>115</v>
      </c>
      <c r="B21" s="8" t="s">
        <v>116</v>
      </c>
      <c r="C21" s="8" t="s">
        <v>3</v>
      </c>
      <c r="D21" s="8" t="s">
        <v>98</v>
      </c>
      <c r="E21" s="8" t="s">
        <v>117</v>
      </c>
      <c r="F21" s="8" t="s">
        <v>43</v>
      </c>
      <c r="G21" s="8" t="s">
        <v>38</v>
      </c>
      <c r="H21" s="9">
        <v>43709</v>
      </c>
      <c r="I21" s="11" t="s">
        <v>118</v>
      </c>
    </row>
    <row r="22" s="1" customFormat="1" ht="30" customHeight="1" spans="1:9">
      <c r="A22" s="7" t="s">
        <v>119</v>
      </c>
      <c r="B22" s="8" t="s">
        <v>120</v>
      </c>
      <c r="C22" s="8" t="s">
        <v>3</v>
      </c>
      <c r="D22" s="8" t="s">
        <v>98</v>
      </c>
      <c r="E22" s="8" t="s">
        <v>121</v>
      </c>
      <c r="F22" s="8" t="s">
        <v>37</v>
      </c>
      <c r="G22" s="8" t="s">
        <v>38</v>
      </c>
      <c r="H22" s="9">
        <v>43709</v>
      </c>
      <c r="I22" s="11" t="s">
        <v>122</v>
      </c>
    </row>
    <row r="23" s="1" customFormat="1" ht="30" customHeight="1" spans="1:9">
      <c r="A23" s="7" t="s">
        <v>123</v>
      </c>
      <c r="B23" s="8" t="s">
        <v>124</v>
      </c>
      <c r="C23" s="8" t="s">
        <v>3</v>
      </c>
      <c r="D23" s="8" t="s">
        <v>98</v>
      </c>
      <c r="E23" s="8" t="s">
        <v>125</v>
      </c>
      <c r="F23" s="8" t="s">
        <v>37</v>
      </c>
      <c r="G23" s="8" t="s">
        <v>126</v>
      </c>
      <c r="H23" s="9">
        <v>43709</v>
      </c>
      <c r="I23" s="11" t="s">
        <v>127</v>
      </c>
    </row>
    <row r="24" s="1" customFormat="1" ht="30" customHeight="1" spans="1:9">
      <c r="A24" s="7" t="s">
        <v>128</v>
      </c>
      <c r="B24" s="8" t="s">
        <v>129</v>
      </c>
      <c r="C24" s="8" t="s">
        <v>3</v>
      </c>
      <c r="D24" s="8" t="s">
        <v>98</v>
      </c>
      <c r="E24" s="8" t="s">
        <v>130</v>
      </c>
      <c r="F24" s="8" t="s">
        <v>43</v>
      </c>
      <c r="G24" s="8" t="s">
        <v>131</v>
      </c>
      <c r="H24" s="9">
        <v>44075</v>
      </c>
      <c r="I24" s="11" t="s">
        <v>132</v>
      </c>
    </row>
    <row r="25" s="1" customFormat="1" ht="30" customHeight="1" spans="1:9">
      <c r="A25" s="7" t="s">
        <v>133</v>
      </c>
      <c r="B25" s="8" t="s">
        <v>134</v>
      </c>
      <c r="C25" s="8" t="s">
        <v>3</v>
      </c>
      <c r="D25" s="8" t="s">
        <v>98</v>
      </c>
      <c r="E25" s="8" t="s">
        <v>135</v>
      </c>
      <c r="F25" s="8" t="s">
        <v>43</v>
      </c>
      <c r="G25" s="8" t="s">
        <v>136</v>
      </c>
      <c r="H25" s="9">
        <v>44075</v>
      </c>
      <c r="I25" s="11" t="s">
        <v>137</v>
      </c>
    </row>
    <row r="26" s="1" customFormat="1" ht="30" customHeight="1" spans="1:9">
      <c r="A26" s="7" t="s">
        <v>138</v>
      </c>
      <c r="B26" s="8" t="s">
        <v>139</v>
      </c>
      <c r="C26" s="8" t="s">
        <v>3</v>
      </c>
      <c r="D26" s="8" t="s">
        <v>98</v>
      </c>
      <c r="E26" s="8" t="s">
        <v>140</v>
      </c>
      <c r="F26" s="8" t="s">
        <v>43</v>
      </c>
      <c r="G26" s="8" t="s">
        <v>38</v>
      </c>
      <c r="H26" s="9">
        <v>44075</v>
      </c>
      <c r="I26" s="11" t="s">
        <v>141</v>
      </c>
    </row>
    <row r="27" s="1" customFormat="1" ht="30" customHeight="1" spans="1:9">
      <c r="A27" s="7" t="s">
        <v>142</v>
      </c>
      <c r="B27" s="8" t="s">
        <v>143</v>
      </c>
      <c r="C27" s="8" t="s">
        <v>3</v>
      </c>
      <c r="D27" s="8" t="s">
        <v>98</v>
      </c>
      <c r="E27" s="8" t="s">
        <v>144</v>
      </c>
      <c r="F27" s="8" t="s">
        <v>43</v>
      </c>
      <c r="G27" s="8" t="s">
        <v>38</v>
      </c>
      <c r="H27" s="9">
        <v>44075</v>
      </c>
      <c r="I27" s="11" t="s">
        <v>145</v>
      </c>
    </row>
    <row r="28" s="1" customFormat="1" ht="30" customHeight="1" spans="1:9">
      <c r="A28" s="7" t="s">
        <v>146</v>
      </c>
      <c r="B28" s="8" t="s">
        <v>147</v>
      </c>
      <c r="C28" s="8" t="s">
        <v>4</v>
      </c>
      <c r="D28" s="8" t="s">
        <v>148</v>
      </c>
      <c r="E28" s="8" t="s">
        <v>149</v>
      </c>
      <c r="F28" s="8" t="s">
        <v>43</v>
      </c>
      <c r="G28" s="8" t="s">
        <v>38</v>
      </c>
      <c r="H28" s="9">
        <v>43344</v>
      </c>
      <c r="I28" s="11" t="s">
        <v>150</v>
      </c>
    </row>
    <row r="29" s="1" customFormat="1" ht="30" customHeight="1" spans="1:9">
      <c r="A29" s="7" t="s">
        <v>151</v>
      </c>
      <c r="B29" s="8" t="s">
        <v>152</v>
      </c>
      <c r="C29" s="8" t="s">
        <v>4</v>
      </c>
      <c r="D29" s="8" t="s">
        <v>153</v>
      </c>
      <c r="E29" s="8" t="s">
        <v>154</v>
      </c>
      <c r="F29" s="8" t="s">
        <v>37</v>
      </c>
      <c r="G29" s="8" t="s">
        <v>155</v>
      </c>
      <c r="H29" s="9">
        <v>43344</v>
      </c>
      <c r="I29" s="11" t="s">
        <v>156</v>
      </c>
    </row>
    <row r="30" s="1" customFormat="1" ht="30" customHeight="1" spans="1:9">
      <c r="A30" s="7" t="s">
        <v>157</v>
      </c>
      <c r="B30" s="8" t="s">
        <v>158</v>
      </c>
      <c r="C30" s="8" t="s">
        <v>4</v>
      </c>
      <c r="D30" s="8" t="s">
        <v>159</v>
      </c>
      <c r="E30" s="8" t="s">
        <v>160</v>
      </c>
      <c r="F30" s="8" t="s">
        <v>43</v>
      </c>
      <c r="G30" s="8" t="s">
        <v>38</v>
      </c>
      <c r="H30" s="9">
        <v>43344</v>
      </c>
      <c r="I30" s="11" t="s">
        <v>161</v>
      </c>
    </row>
    <row r="31" s="1" customFormat="1" ht="30" customHeight="1" spans="1:9">
      <c r="A31" s="7" t="s">
        <v>162</v>
      </c>
      <c r="B31" s="8" t="s">
        <v>163</v>
      </c>
      <c r="C31" s="8" t="s">
        <v>4</v>
      </c>
      <c r="D31" s="8" t="s">
        <v>148</v>
      </c>
      <c r="E31" s="8" t="s">
        <v>164</v>
      </c>
      <c r="F31" s="8" t="s">
        <v>43</v>
      </c>
      <c r="G31" s="8" t="s">
        <v>155</v>
      </c>
      <c r="H31" s="9">
        <v>43709</v>
      </c>
      <c r="I31" s="11" t="s">
        <v>165</v>
      </c>
    </row>
    <row r="32" s="1" customFormat="1" ht="30" customHeight="1" spans="1:9">
      <c r="A32" s="7" t="s">
        <v>166</v>
      </c>
      <c r="B32" s="8" t="s">
        <v>167</v>
      </c>
      <c r="C32" s="8" t="s">
        <v>4</v>
      </c>
      <c r="D32" s="8" t="s">
        <v>153</v>
      </c>
      <c r="E32" s="8" t="s">
        <v>168</v>
      </c>
      <c r="F32" s="8" t="s">
        <v>43</v>
      </c>
      <c r="G32" s="8" t="s">
        <v>38</v>
      </c>
      <c r="H32" s="9">
        <v>43709</v>
      </c>
      <c r="I32" s="11" t="s">
        <v>169</v>
      </c>
    </row>
    <row r="33" s="1" customFormat="1" ht="30" customHeight="1" spans="1:9">
      <c r="A33" s="7" t="s">
        <v>170</v>
      </c>
      <c r="B33" s="8" t="s">
        <v>171</v>
      </c>
      <c r="C33" s="8" t="s">
        <v>4</v>
      </c>
      <c r="D33" s="8" t="s">
        <v>172</v>
      </c>
      <c r="E33" s="8" t="s">
        <v>173</v>
      </c>
      <c r="F33" s="8" t="s">
        <v>43</v>
      </c>
      <c r="G33" s="8" t="s">
        <v>38</v>
      </c>
      <c r="H33" s="9">
        <v>43709</v>
      </c>
      <c r="I33" s="11" t="s">
        <v>174</v>
      </c>
    </row>
    <row r="34" s="1" customFormat="1" ht="30" customHeight="1" spans="1:9">
      <c r="A34" s="7" t="s">
        <v>175</v>
      </c>
      <c r="B34" s="8" t="s">
        <v>176</v>
      </c>
      <c r="C34" s="8" t="s">
        <v>4</v>
      </c>
      <c r="D34" s="8" t="s">
        <v>172</v>
      </c>
      <c r="E34" s="8" t="s">
        <v>177</v>
      </c>
      <c r="F34" s="8" t="s">
        <v>43</v>
      </c>
      <c r="G34" s="8" t="s">
        <v>38</v>
      </c>
      <c r="H34" s="9">
        <v>44075</v>
      </c>
      <c r="I34" s="11" t="s">
        <v>178</v>
      </c>
    </row>
    <row r="35" s="1" customFormat="1" ht="30" customHeight="1" spans="1:9">
      <c r="A35" s="7" t="s">
        <v>179</v>
      </c>
      <c r="B35" s="8" t="s">
        <v>180</v>
      </c>
      <c r="C35" s="8" t="s">
        <v>4</v>
      </c>
      <c r="D35" s="8" t="s">
        <v>159</v>
      </c>
      <c r="E35" s="8" t="s">
        <v>181</v>
      </c>
      <c r="F35" s="8" t="s">
        <v>43</v>
      </c>
      <c r="G35" s="8" t="s">
        <v>38</v>
      </c>
      <c r="H35" s="9">
        <v>44075</v>
      </c>
      <c r="I35" s="11" t="s">
        <v>182</v>
      </c>
    </row>
    <row r="36" s="1" customFormat="1" ht="30" customHeight="1" spans="1:9">
      <c r="A36" s="7" t="s">
        <v>183</v>
      </c>
      <c r="B36" s="8" t="s">
        <v>184</v>
      </c>
      <c r="C36" s="8" t="s">
        <v>4</v>
      </c>
      <c r="D36" s="8" t="s">
        <v>172</v>
      </c>
      <c r="E36" s="8" t="s">
        <v>185</v>
      </c>
      <c r="F36" s="8" t="s">
        <v>43</v>
      </c>
      <c r="G36" s="8" t="s">
        <v>126</v>
      </c>
      <c r="H36" s="9">
        <v>43344</v>
      </c>
      <c r="I36" s="11" t="s">
        <v>186</v>
      </c>
    </row>
    <row r="37" s="1" customFormat="1" ht="30" customHeight="1" spans="1:9">
      <c r="A37" s="7" t="s">
        <v>187</v>
      </c>
      <c r="B37" s="8" t="s">
        <v>188</v>
      </c>
      <c r="C37" s="8" t="s">
        <v>5</v>
      </c>
      <c r="D37" s="8" t="s">
        <v>189</v>
      </c>
      <c r="E37" s="8" t="s">
        <v>190</v>
      </c>
      <c r="F37" s="8" t="s">
        <v>43</v>
      </c>
      <c r="G37" s="8" t="s">
        <v>38</v>
      </c>
      <c r="H37" s="9">
        <v>43344</v>
      </c>
      <c r="I37" s="11" t="s">
        <v>191</v>
      </c>
    </row>
    <row r="38" s="1" customFormat="1" ht="30" customHeight="1" spans="1:9">
      <c r="A38" s="7" t="s">
        <v>192</v>
      </c>
      <c r="B38" s="8" t="s">
        <v>193</v>
      </c>
      <c r="C38" s="8" t="s">
        <v>5</v>
      </c>
      <c r="D38" s="8" t="s">
        <v>189</v>
      </c>
      <c r="E38" s="8" t="s">
        <v>194</v>
      </c>
      <c r="F38" s="8" t="s">
        <v>37</v>
      </c>
      <c r="G38" s="8" t="s">
        <v>109</v>
      </c>
      <c r="H38" s="9">
        <v>43344</v>
      </c>
      <c r="I38" s="11" t="s">
        <v>195</v>
      </c>
    </row>
    <row r="39" s="1" customFormat="1" ht="30" customHeight="1" spans="1:9">
      <c r="A39" s="7" t="s">
        <v>196</v>
      </c>
      <c r="B39" s="8" t="s">
        <v>197</v>
      </c>
      <c r="C39" s="8" t="s">
        <v>5</v>
      </c>
      <c r="D39" s="8" t="s">
        <v>198</v>
      </c>
      <c r="E39" s="8" t="s">
        <v>199</v>
      </c>
      <c r="F39" s="8" t="s">
        <v>43</v>
      </c>
      <c r="G39" s="8" t="s">
        <v>200</v>
      </c>
      <c r="H39" s="9">
        <v>43344</v>
      </c>
      <c r="I39" s="11" t="s">
        <v>201</v>
      </c>
    </row>
    <row r="40" s="1" customFormat="1" ht="30" customHeight="1" spans="1:9">
      <c r="A40" s="7" t="s">
        <v>202</v>
      </c>
      <c r="B40" s="8" t="s">
        <v>203</v>
      </c>
      <c r="C40" s="8" t="s">
        <v>5</v>
      </c>
      <c r="D40" s="8" t="s">
        <v>204</v>
      </c>
      <c r="E40" s="8" t="s">
        <v>205</v>
      </c>
      <c r="F40" s="8" t="s">
        <v>43</v>
      </c>
      <c r="G40" s="8" t="s">
        <v>38</v>
      </c>
      <c r="H40" s="9">
        <v>43344</v>
      </c>
      <c r="I40" s="11" t="s">
        <v>206</v>
      </c>
    </row>
    <row r="41" s="1" customFormat="1" ht="30" customHeight="1" spans="1:9">
      <c r="A41" s="7" t="s">
        <v>207</v>
      </c>
      <c r="B41" s="8" t="s">
        <v>208</v>
      </c>
      <c r="C41" s="8" t="s">
        <v>5</v>
      </c>
      <c r="D41" s="8" t="s">
        <v>209</v>
      </c>
      <c r="E41" s="8" t="s">
        <v>210</v>
      </c>
      <c r="F41" s="8" t="s">
        <v>43</v>
      </c>
      <c r="G41" s="8" t="s">
        <v>38</v>
      </c>
      <c r="H41" s="9">
        <v>43344</v>
      </c>
      <c r="I41" s="11" t="s">
        <v>211</v>
      </c>
    </row>
    <row r="42" s="1" customFormat="1" ht="30" customHeight="1" spans="1:9">
      <c r="A42" s="7" t="s">
        <v>212</v>
      </c>
      <c r="B42" s="8" t="s">
        <v>213</v>
      </c>
      <c r="C42" s="8" t="s">
        <v>5</v>
      </c>
      <c r="D42" s="8" t="s">
        <v>214</v>
      </c>
      <c r="E42" s="8" t="s">
        <v>215</v>
      </c>
      <c r="F42" s="8" t="s">
        <v>37</v>
      </c>
      <c r="G42" s="8" t="s">
        <v>216</v>
      </c>
      <c r="H42" s="9">
        <v>43344</v>
      </c>
      <c r="I42" s="11" t="s">
        <v>217</v>
      </c>
    </row>
    <row r="43" s="1" customFormat="1" ht="30" customHeight="1" spans="1:9">
      <c r="A43" s="7" t="s">
        <v>218</v>
      </c>
      <c r="B43" s="8" t="s">
        <v>219</v>
      </c>
      <c r="C43" s="8" t="s">
        <v>5</v>
      </c>
      <c r="D43" s="8" t="s">
        <v>220</v>
      </c>
      <c r="E43" s="8" t="s">
        <v>221</v>
      </c>
      <c r="F43" s="8" t="s">
        <v>43</v>
      </c>
      <c r="G43" s="8" t="s">
        <v>38</v>
      </c>
      <c r="H43" s="9">
        <v>43709</v>
      </c>
      <c r="I43" s="11" t="s">
        <v>222</v>
      </c>
    </row>
    <row r="44" s="1" customFormat="1" ht="30" customHeight="1" spans="1:9">
      <c r="A44" s="7" t="s">
        <v>223</v>
      </c>
      <c r="B44" s="8" t="s">
        <v>224</v>
      </c>
      <c r="C44" s="8" t="s">
        <v>5</v>
      </c>
      <c r="D44" s="8" t="s">
        <v>225</v>
      </c>
      <c r="E44" s="8" t="s">
        <v>226</v>
      </c>
      <c r="F44" s="8" t="s">
        <v>43</v>
      </c>
      <c r="G44" s="8" t="s">
        <v>38</v>
      </c>
      <c r="H44" s="9">
        <v>43709</v>
      </c>
      <c r="I44" s="11" t="s">
        <v>227</v>
      </c>
    </row>
    <row r="45" s="1" customFormat="1" ht="30" customHeight="1" spans="1:9">
      <c r="A45" s="7" t="s">
        <v>228</v>
      </c>
      <c r="B45" s="8" t="s">
        <v>229</v>
      </c>
      <c r="C45" s="8" t="s">
        <v>5</v>
      </c>
      <c r="D45" s="8" t="s">
        <v>230</v>
      </c>
      <c r="E45" s="8" t="s">
        <v>231</v>
      </c>
      <c r="F45" s="8" t="s">
        <v>43</v>
      </c>
      <c r="G45" s="8" t="s">
        <v>38</v>
      </c>
      <c r="H45" s="9">
        <v>43709</v>
      </c>
      <c r="I45" s="11" t="s">
        <v>232</v>
      </c>
    </row>
    <row r="46" s="1" customFormat="1" ht="30" customHeight="1" spans="1:9">
      <c r="A46" s="7" t="s">
        <v>233</v>
      </c>
      <c r="B46" s="8" t="s">
        <v>234</v>
      </c>
      <c r="C46" s="8" t="s">
        <v>5</v>
      </c>
      <c r="D46" s="8" t="s">
        <v>189</v>
      </c>
      <c r="E46" s="8" t="s">
        <v>235</v>
      </c>
      <c r="F46" s="8" t="s">
        <v>43</v>
      </c>
      <c r="G46" s="8" t="s">
        <v>236</v>
      </c>
      <c r="H46" s="9">
        <v>43709</v>
      </c>
      <c r="I46" s="11" t="s">
        <v>237</v>
      </c>
    </row>
    <row r="47" s="1" customFormat="1" ht="30" customHeight="1" spans="1:9">
      <c r="A47" s="7" t="s">
        <v>238</v>
      </c>
      <c r="B47" s="8" t="s">
        <v>239</v>
      </c>
      <c r="C47" s="8" t="s">
        <v>5</v>
      </c>
      <c r="D47" s="8" t="s">
        <v>198</v>
      </c>
      <c r="E47" s="8" t="s">
        <v>240</v>
      </c>
      <c r="F47" s="8" t="s">
        <v>43</v>
      </c>
      <c r="G47" s="8" t="s">
        <v>126</v>
      </c>
      <c r="H47" s="9">
        <v>43709</v>
      </c>
      <c r="I47" s="11" t="s">
        <v>241</v>
      </c>
    </row>
    <row r="48" s="1" customFormat="1" ht="30" customHeight="1" spans="1:9">
      <c r="A48" s="7" t="s">
        <v>242</v>
      </c>
      <c r="B48" s="8" t="s">
        <v>243</v>
      </c>
      <c r="C48" s="8" t="s">
        <v>5</v>
      </c>
      <c r="D48" s="8" t="s">
        <v>204</v>
      </c>
      <c r="E48" s="8" t="s">
        <v>244</v>
      </c>
      <c r="F48" s="8" t="s">
        <v>43</v>
      </c>
      <c r="G48" s="8" t="s">
        <v>155</v>
      </c>
      <c r="H48" s="9">
        <v>43709</v>
      </c>
      <c r="I48" s="11" t="s">
        <v>245</v>
      </c>
    </row>
    <row r="49" s="1" customFormat="1" ht="30" customHeight="1" spans="1:9">
      <c r="A49" s="7" t="s">
        <v>246</v>
      </c>
      <c r="B49" s="8" t="s">
        <v>247</v>
      </c>
      <c r="C49" s="8" t="s">
        <v>5</v>
      </c>
      <c r="D49" s="8" t="s">
        <v>214</v>
      </c>
      <c r="E49" s="8" t="s">
        <v>248</v>
      </c>
      <c r="F49" s="8" t="s">
        <v>37</v>
      </c>
      <c r="G49" s="8" t="s">
        <v>136</v>
      </c>
      <c r="H49" s="9">
        <v>43709</v>
      </c>
      <c r="I49" s="11" t="s">
        <v>249</v>
      </c>
    </row>
    <row r="50" s="1" customFormat="1" ht="30" customHeight="1" spans="1:9">
      <c r="A50" s="7" t="s">
        <v>250</v>
      </c>
      <c r="B50" s="8" t="s">
        <v>251</v>
      </c>
      <c r="C50" s="8" t="s">
        <v>5</v>
      </c>
      <c r="D50" s="8" t="s">
        <v>214</v>
      </c>
      <c r="E50" s="8" t="s">
        <v>252</v>
      </c>
      <c r="F50" s="8" t="s">
        <v>43</v>
      </c>
      <c r="G50" s="8" t="s">
        <v>126</v>
      </c>
      <c r="H50" s="9">
        <v>43709</v>
      </c>
      <c r="I50" s="11" t="s">
        <v>253</v>
      </c>
    </row>
    <row r="51" s="1" customFormat="1" ht="30" customHeight="1" spans="1:9">
      <c r="A51" s="7" t="s">
        <v>254</v>
      </c>
      <c r="B51" s="8" t="s">
        <v>255</v>
      </c>
      <c r="C51" s="8" t="s">
        <v>5</v>
      </c>
      <c r="D51" s="8" t="s">
        <v>220</v>
      </c>
      <c r="E51" s="8" t="s">
        <v>256</v>
      </c>
      <c r="F51" s="8" t="s">
        <v>43</v>
      </c>
      <c r="G51" s="8" t="s">
        <v>131</v>
      </c>
      <c r="H51" s="9">
        <v>44075</v>
      </c>
      <c r="I51" s="11" t="s">
        <v>257</v>
      </c>
    </row>
    <row r="52" s="1" customFormat="1" ht="30" customHeight="1" spans="1:9">
      <c r="A52" s="7" t="s">
        <v>258</v>
      </c>
      <c r="B52" s="8" t="s">
        <v>259</v>
      </c>
      <c r="C52" s="8" t="s">
        <v>5</v>
      </c>
      <c r="D52" s="8" t="s">
        <v>189</v>
      </c>
      <c r="E52" s="8" t="s">
        <v>260</v>
      </c>
      <c r="F52" s="8" t="s">
        <v>43</v>
      </c>
      <c r="G52" s="8" t="s">
        <v>126</v>
      </c>
      <c r="H52" s="9">
        <v>44075</v>
      </c>
      <c r="I52" s="11" t="s">
        <v>261</v>
      </c>
    </row>
    <row r="53" s="1" customFormat="1" ht="30" customHeight="1" spans="1:9">
      <c r="A53" s="7" t="s">
        <v>262</v>
      </c>
      <c r="B53" s="8" t="s">
        <v>263</v>
      </c>
      <c r="C53" s="8" t="s">
        <v>5</v>
      </c>
      <c r="D53" s="8" t="s">
        <v>189</v>
      </c>
      <c r="E53" s="8" t="s">
        <v>264</v>
      </c>
      <c r="F53" s="8" t="s">
        <v>43</v>
      </c>
      <c r="G53" s="8" t="s">
        <v>38</v>
      </c>
      <c r="H53" s="9">
        <v>44075</v>
      </c>
      <c r="I53" s="11" t="s">
        <v>265</v>
      </c>
    </row>
    <row r="54" s="1" customFormat="1" ht="30" customHeight="1" spans="1:9">
      <c r="A54" s="7" t="s">
        <v>266</v>
      </c>
      <c r="B54" s="8" t="s">
        <v>267</v>
      </c>
      <c r="C54" s="8" t="s">
        <v>5</v>
      </c>
      <c r="D54" s="8" t="s">
        <v>189</v>
      </c>
      <c r="E54" s="8" t="s">
        <v>268</v>
      </c>
      <c r="F54" s="8" t="s">
        <v>43</v>
      </c>
      <c r="G54" s="8" t="s">
        <v>38</v>
      </c>
      <c r="H54" s="9">
        <v>44075</v>
      </c>
      <c r="I54" s="11" t="s">
        <v>269</v>
      </c>
    </row>
    <row r="55" s="1" customFormat="1" ht="30" customHeight="1" spans="1:9">
      <c r="A55" s="7" t="s">
        <v>270</v>
      </c>
      <c r="B55" s="8" t="s">
        <v>271</v>
      </c>
      <c r="C55" s="8" t="s">
        <v>5</v>
      </c>
      <c r="D55" s="8" t="s">
        <v>214</v>
      </c>
      <c r="E55" s="8" t="s">
        <v>272</v>
      </c>
      <c r="F55" s="8" t="s">
        <v>37</v>
      </c>
      <c r="G55" s="8" t="s">
        <v>38</v>
      </c>
      <c r="H55" s="9">
        <v>44075</v>
      </c>
      <c r="I55" s="11" t="s">
        <v>273</v>
      </c>
    </row>
    <row r="56" s="1" customFormat="1" ht="30" customHeight="1" spans="1:9">
      <c r="A56" s="7" t="s">
        <v>274</v>
      </c>
      <c r="B56" s="8" t="s">
        <v>275</v>
      </c>
      <c r="C56" s="8" t="s">
        <v>6</v>
      </c>
      <c r="D56" s="8" t="s">
        <v>276</v>
      </c>
      <c r="E56" s="8" t="s">
        <v>277</v>
      </c>
      <c r="F56" s="8" t="s">
        <v>43</v>
      </c>
      <c r="G56" s="8" t="s">
        <v>38</v>
      </c>
      <c r="H56" s="9">
        <v>43344</v>
      </c>
      <c r="I56" s="11" t="s">
        <v>278</v>
      </c>
    </row>
    <row r="57" s="1" customFormat="1" ht="30" customHeight="1" spans="1:9">
      <c r="A57" s="7" t="s">
        <v>279</v>
      </c>
      <c r="B57" s="8" t="s">
        <v>280</v>
      </c>
      <c r="C57" s="8" t="s">
        <v>6</v>
      </c>
      <c r="D57" s="8" t="s">
        <v>281</v>
      </c>
      <c r="E57" s="8" t="s">
        <v>282</v>
      </c>
      <c r="F57" s="8" t="s">
        <v>43</v>
      </c>
      <c r="G57" s="8" t="s">
        <v>38</v>
      </c>
      <c r="H57" s="9">
        <v>43344</v>
      </c>
      <c r="I57" s="11" t="s">
        <v>283</v>
      </c>
    </row>
    <row r="58" s="1" customFormat="1" ht="30" customHeight="1" spans="1:9">
      <c r="A58" s="7" t="s">
        <v>284</v>
      </c>
      <c r="B58" s="8" t="s">
        <v>285</v>
      </c>
      <c r="C58" s="8" t="s">
        <v>6</v>
      </c>
      <c r="D58" s="8" t="s">
        <v>286</v>
      </c>
      <c r="E58" s="8" t="s">
        <v>287</v>
      </c>
      <c r="F58" s="8" t="s">
        <v>43</v>
      </c>
      <c r="G58" s="8" t="s">
        <v>155</v>
      </c>
      <c r="H58" s="9">
        <v>43344</v>
      </c>
      <c r="I58" s="11" t="s">
        <v>288</v>
      </c>
    </row>
    <row r="59" s="1" customFormat="1" ht="30" customHeight="1" spans="1:9">
      <c r="A59" s="7" t="s">
        <v>289</v>
      </c>
      <c r="B59" s="8" t="s">
        <v>290</v>
      </c>
      <c r="C59" s="8" t="s">
        <v>6</v>
      </c>
      <c r="D59" s="8" t="s">
        <v>276</v>
      </c>
      <c r="E59" s="8" t="s">
        <v>291</v>
      </c>
      <c r="F59" s="8" t="s">
        <v>43</v>
      </c>
      <c r="G59" s="8" t="s">
        <v>38</v>
      </c>
      <c r="H59" s="9">
        <v>43709</v>
      </c>
      <c r="I59" s="11" t="s">
        <v>292</v>
      </c>
    </row>
    <row r="60" s="1" customFormat="1" ht="30" customHeight="1" spans="1:9">
      <c r="A60" s="7" t="s">
        <v>293</v>
      </c>
      <c r="B60" s="8" t="s">
        <v>294</v>
      </c>
      <c r="C60" s="8" t="s">
        <v>6</v>
      </c>
      <c r="D60" s="8" t="s">
        <v>281</v>
      </c>
      <c r="E60" s="8" t="s">
        <v>295</v>
      </c>
      <c r="F60" s="8" t="s">
        <v>43</v>
      </c>
      <c r="G60" s="8" t="s">
        <v>38</v>
      </c>
      <c r="H60" s="9">
        <v>43709</v>
      </c>
      <c r="I60" s="11" t="s">
        <v>296</v>
      </c>
    </row>
    <row r="61" s="1" customFormat="1" ht="30" customHeight="1" spans="1:9">
      <c r="A61" s="7" t="s">
        <v>297</v>
      </c>
      <c r="B61" s="8" t="s">
        <v>298</v>
      </c>
      <c r="C61" s="8" t="s">
        <v>6</v>
      </c>
      <c r="D61" s="8" t="s">
        <v>286</v>
      </c>
      <c r="E61" s="8" t="s">
        <v>299</v>
      </c>
      <c r="F61" s="8" t="s">
        <v>43</v>
      </c>
      <c r="G61" s="8" t="s">
        <v>38</v>
      </c>
      <c r="H61" s="9">
        <v>43709</v>
      </c>
      <c r="I61" s="11" t="s">
        <v>300</v>
      </c>
    </row>
    <row r="62" s="1" customFormat="1" ht="30" customHeight="1" spans="1:9">
      <c r="A62" s="7" t="s">
        <v>301</v>
      </c>
      <c r="B62" s="8" t="s">
        <v>302</v>
      </c>
      <c r="C62" s="8" t="s">
        <v>6</v>
      </c>
      <c r="D62" s="8" t="s">
        <v>303</v>
      </c>
      <c r="E62" s="8" t="s">
        <v>304</v>
      </c>
      <c r="F62" s="8" t="s">
        <v>43</v>
      </c>
      <c r="G62" s="8" t="s">
        <v>305</v>
      </c>
      <c r="H62" s="9">
        <v>43709</v>
      </c>
      <c r="I62" s="11" t="s">
        <v>306</v>
      </c>
    </row>
    <row r="63" s="1" customFormat="1" ht="30" customHeight="1" spans="1:9">
      <c r="A63" s="7" t="s">
        <v>307</v>
      </c>
      <c r="B63" s="8" t="s">
        <v>308</v>
      </c>
      <c r="C63" s="8" t="s">
        <v>6</v>
      </c>
      <c r="D63" s="8" t="s">
        <v>309</v>
      </c>
      <c r="E63" s="8" t="s">
        <v>310</v>
      </c>
      <c r="F63" s="8" t="s">
        <v>43</v>
      </c>
      <c r="G63" s="8" t="s">
        <v>155</v>
      </c>
      <c r="H63" s="9">
        <v>44075</v>
      </c>
      <c r="I63" s="11" t="s">
        <v>311</v>
      </c>
    </row>
    <row r="64" s="1" customFormat="1" ht="30" customHeight="1" spans="1:9">
      <c r="A64" s="7" t="s">
        <v>312</v>
      </c>
      <c r="B64" s="8" t="s">
        <v>313</v>
      </c>
      <c r="C64" s="8" t="s">
        <v>6</v>
      </c>
      <c r="D64" s="8" t="s">
        <v>309</v>
      </c>
      <c r="E64" s="8" t="s">
        <v>314</v>
      </c>
      <c r="F64" s="8" t="s">
        <v>37</v>
      </c>
      <c r="G64" s="8" t="s">
        <v>38</v>
      </c>
      <c r="H64" s="9">
        <v>44075</v>
      </c>
      <c r="I64" s="11" t="s">
        <v>315</v>
      </c>
    </row>
    <row r="65" s="1" customFormat="1" ht="30" customHeight="1" spans="1:9">
      <c r="A65" s="7" t="s">
        <v>316</v>
      </c>
      <c r="B65" s="8" t="s">
        <v>317</v>
      </c>
      <c r="C65" s="8" t="s">
        <v>6</v>
      </c>
      <c r="D65" s="8" t="s">
        <v>318</v>
      </c>
      <c r="E65" s="8" t="s">
        <v>319</v>
      </c>
      <c r="F65" s="8" t="s">
        <v>43</v>
      </c>
      <c r="G65" s="8" t="s">
        <v>38</v>
      </c>
      <c r="H65" s="9">
        <v>44075</v>
      </c>
      <c r="I65" s="11" t="s">
        <v>320</v>
      </c>
    </row>
    <row r="66" s="1" customFormat="1" ht="30" customHeight="1" spans="1:9">
      <c r="A66" s="7" t="s">
        <v>321</v>
      </c>
      <c r="B66" s="8" t="s">
        <v>322</v>
      </c>
      <c r="C66" s="8" t="s">
        <v>7</v>
      </c>
      <c r="D66" s="8" t="s">
        <v>323</v>
      </c>
      <c r="E66" s="8" t="s">
        <v>324</v>
      </c>
      <c r="F66" s="8" t="s">
        <v>37</v>
      </c>
      <c r="G66" s="8" t="s">
        <v>38</v>
      </c>
      <c r="H66" s="9">
        <v>43344</v>
      </c>
      <c r="I66" s="11" t="s">
        <v>325</v>
      </c>
    </row>
    <row r="67" s="1" customFormat="1" ht="30" customHeight="1" spans="1:9">
      <c r="A67" s="7" t="s">
        <v>326</v>
      </c>
      <c r="B67" s="8" t="s">
        <v>327</v>
      </c>
      <c r="C67" s="8" t="s">
        <v>7</v>
      </c>
      <c r="D67" s="8" t="s">
        <v>323</v>
      </c>
      <c r="E67" s="8" t="s">
        <v>328</v>
      </c>
      <c r="F67" s="8" t="s">
        <v>37</v>
      </c>
      <c r="G67" s="8" t="s">
        <v>329</v>
      </c>
      <c r="H67" s="9">
        <v>43709</v>
      </c>
      <c r="I67" s="11" t="s">
        <v>330</v>
      </c>
    </row>
    <row r="68" s="1" customFormat="1" ht="30" customHeight="1" spans="1:9">
      <c r="A68" s="7" t="s">
        <v>331</v>
      </c>
      <c r="B68" s="8" t="s">
        <v>332</v>
      </c>
      <c r="C68" s="8" t="s">
        <v>7</v>
      </c>
      <c r="D68" s="8" t="s">
        <v>333</v>
      </c>
      <c r="E68" s="8" t="s">
        <v>334</v>
      </c>
      <c r="F68" s="8" t="s">
        <v>43</v>
      </c>
      <c r="G68" s="8" t="s">
        <v>38</v>
      </c>
      <c r="H68" s="9">
        <v>43344</v>
      </c>
      <c r="I68" s="11" t="s">
        <v>335</v>
      </c>
    </row>
    <row r="69" s="1" customFormat="1" ht="30" customHeight="1" spans="1:9">
      <c r="A69" s="7" t="s">
        <v>336</v>
      </c>
      <c r="B69" s="8" t="s">
        <v>337</v>
      </c>
      <c r="C69" s="8" t="s">
        <v>7</v>
      </c>
      <c r="D69" s="8" t="s">
        <v>333</v>
      </c>
      <c r="E69" s="8" t="s">
        <v>338</v>
      </c>
      <c r="F69" s="8" t="s">
        <v>43</v>
      </c>
      <c r="G69" s="8" t="s">
        <v>38</v>
      </c>
      <c r="H69" s="9">
        <v>43344</v>
      </c>
      <c r="I69" s="11" t="s">
        <v>339</v>
      </c>
    </row>
    <row r="70" s="1" customFormat="1" ht="30" customHeight="1" spans="1:9">
      <c r="A70" s="7" t="s">
        <v>340</v>
      </c>
      <c r="B70" s="8" t="s">
        <v>341</v>
      </c>
      <c r="C70" s="8" t="s">
        <v>7</v>
      </c>
      <c r="D70" s="8" t="s">
        <v>333</v>
      </c>
      <c r="E70" s="8" t="s">
        <v>342</v>
      </c>
      <c r="F70" s="8" t="s">
        <v>43</v>
      </c>
      <c r="G70" s="8" t="s">
        <v>38</v>
      </c>
      <c r="H70" s="9">
        <v>43709</v>
      </c>
      <c r="I70" s="11" t="s">
        <v>343</v>
      </c>
    </row>
    <row r="71" s="1" customFormat="1" ht="30" customHeight="1" spans="1:9">
      <c r="A71" s="7" t="s">
        <v>344</v>
      </c>
      <c r="B71" s="8" t="s">
        <v>345</v>
      </c>
      <c r="C71" s="8" t="s">
        <v>7</v>
      </c>
      <c r="D71" s="8" t="s">
        <v>333</v>
      </c>
      <c r="E71" s="8" t="s">
        <v>346</v>
      </c>
      <c r="F71" s="8" t="s">
        <v>43</v>
      </c>
      <c r="G71" s="8" t="s">
        <v>38</v>
      </c>
      <c r="H71" s="9">
        <v>43709</v>
      </c>
      <c r="I71" s="11" t="s">
        <v>347</v>
      </c>
    </row>
    <row r="72" s="1" customFormat="1" ht="30" customHeight="1" spans="1:9">
      <c r="A72" s="7" t="s">
        <v>348</v>
      </c>
      <c r="B72" s="8" t="s">
        <v>349</v>
      </c>
      <c r="C72" s="8" t="s">
        <v>7</v>
      </c>
      <c r="D72" s="8" t="s">
        <v>350</v>
      </c>
      <c r="E72" s="8" t="s">
        <v>351</v>
      </c>
      <c r="F72" s="8" t="s">
        <v>37</v>
      </c>
      <c r="G72" s="8" t="s">
        <v>155</v>
      </c>
      <c r="H72" s="9">
        <v>44075</v>
      </c>
      <c r="I72" s="11" t="s">
        <v>352</v>
      </c>
    </row>
    <row r="73" s="1" customFormat="1" ht="30" customHeight="1" spans="1:9">
      <c r="A73" s="7" t="s">
        <v>353</v>
      </c>
      <c r="B73" s="8" t="s">
        <v>354</v>
      </c>
      <c r="C73" s="8" t="s">
        <v>7</v>
      </c>
      <c r="D73" s="8" t="s">
        <v>350</v>
      </c>
      <c r="E73" s="8" t="s">
        <v>355</v>
      </c>
      <c r="F73" s="8" t="s">
        <v>37</v>
      </c>
      <c r="G73" s="8" t="s">
        <v>126</v>
      </c>
      <c r="H73" s="9">
        <v>44075</v>
      </c>
      <c r="I73" s="11" t="s">
        <v>356</v>
      </c>
    </row>
    <row r="74" s="1" customFormat="1" ht="30" customHeight="1" spans="1:9">
      <c r="A74" s="7" t="s">
        <v>357</v>
      </c>
      <c r="B74" s="8" t="s">
        <v>358</v>
      </c>
      <c r="C74" s="8" t="s">
        <v>7</v>
      </c>
      <c r="D74" s="8" t="s">
        <v>350</v>
      </c>
      <c r="E74" s="8" t="s">
        <v>359</v>
      </c>
      <c r="F74" s="8" t="s">
        <v>43</v>
      </c>
      <c r="G74" s="8" t="s">
        <v>38</v>
      </c>
      <c r="H74" s="9">
        <v>44075</v>
      </c>
      <c r="I74" s="11" t="s">
        <v>360</v>
      </c>
    </row>
    <row r="75" s="1" customFormat="1" ht="30" customHeight="1" spans="1:9">
      <c r="A75" s="7" t="s">
        <v>361</v>
      </c>
      <c r="B75" s="8" t="s">
        <v>362</v>
      </c>
      <c r="C75" s="8" t="s">
        <v>7</v>
      </c>
      <c r="D75" s="8" t="s">
        <v>350</v>
      </c>
      <c r="E75" s="8" t="s">
        <v>363</v>
      </c>
      <c r="F75" s="8" t="s">
        <v>43</v>
      </c>
      <c r="G75" s="8" t="s">
        <v>38</v>
      </c>
      <c r="H75" s="9">
        <v>44075</v>
      </c>
      <c r="I75" s="11" t="s">
        <v>364</v>
      </c>
    </row>
    <row r="76" s="1" customFormat="1" ht="30" customHeight="1" spans="1:9">
      <c r="A76" s="7" t="s">
        <v>365</v>
      </c>
      <c r="B76" s="8" t="s">
        <v>366</v>
      </c>
      <c r="C76" s="8" t="s">
        <v>7</v>
      </c>
      <c r="D76" s="8" t="s">
        <v>350</v>
      </c>
      <c r="E76" s="8" t="s">
        <v>367</v>
      </c>
      <c r="F76" s="8" t="s">
        <v>37</v>
      </c>
      <c r="G76" s="8" t="s">
        <v>109</v>
      </c>
      <c r="H76" s="9">
        <v>44075</v>
      </c>
      <c r="I76" s="11" t="s">
        <v>368</v>
      </c>
    </row>
    <row r="77" s="1" customFormat="1" ht="30" customHeight="1" spans="1:9">
      <c r="A77" s="7" t="s">
        <v>369</v>
      </c>
      <c r="B77" s="8" t="s">
        <v>370</v>
      </c>
      <c r="C77" s="8" t="s">
        <v>7</v>
      </c>
      <c r="D77" s="8" t="s">
        <v>371</v>
      </c>
      <c r="E77" s="8" t="s">
        <v>372</v>
      </c>
      <c r="F77" s="8" t="s">
        <v>37</v>
      </c>
      <c r="G77" s="8" t="s">
        <v>38</v>
      </c>
      <c r="H77" s="9">
        <v>43344</v>
      </c>
      <c r="I77" s="11" t="s">
        <v>373</v>
      </c>
    </row>
    <row r="78" s="1" customFormat="1" ht="30" customHeight="1" spans="1:9">
      <c r="A78" s="7" t="s">
        <v>374</v>
      </c>
      <c r="B78" s="8" t="s">
        <v>375</v>
      </c>
      <c r="C78" s="8" t="s">
        <v>7</v>
      </c>
      <c r="D78" s="8" t="s">
        <v>371</v>
      </c>
      <c r="E78" s="8" t="s">
        <v>376</v>
      </c>
      <c r="F78" s="8" t="s">
        <v>37</v>
      </c>
      <c r="G78" s="8" t="s">
        <v>38</v>
      </c>
      <c r="H78" s="9">
        <v>43709</v>
      </c>
      <c r="I78" s="11" t="s">
        <v>377</v>
      </c>
    </row>
    <row r="79" s="1" customFormat="1" ht="30" customHeight="1" spans="1:9">
      <c r="A79" s="7" t="s">
        <v>378</v>
      </c>
      <c r="B79" s="8" t="s">
        <v>379</v>
      </c>
      <c r="C79" s="8" t="s">
        <v>7</v>
      </c>
      <c r="D79" s="8" t="s">
        <v>371</v>
      </c>
      <c r="E79" s="8" t="s">
        <v>380</v>
      </c>
      <c r="F79" s="8" t="s">
        <v>37</v>
      </c>
      <c r="G79" s="8" t="s">
        <v>38</v>
      </c>
      <c r="H79" s="9">
        <v>44075</v>
      </c>
      <c r="I79" s="11" t="s">
        <v>381</v>
      </c>
    </row>
    <row r="80" s="1" customFormat="1" ht="30" customHeight="1" spans="1:9">
      <c r="A80" s="7" t="s">
        <v>382</v>
      </c>
      <c r="B80" s="8" t="s">
        <v>383</v>
      </c>
      <c r="C80" s="8" t="s">
        <v>7</v>
      </c>
      <c r="D80" s="8" t="s">
        <v>384</v>
      </c>
      <c r="E80" s="8" t="s">
        <v>385</v>
      </c>
      <c r="F80" s="8" t="s">
        <v>37</v>
      </c>
      <c r="G80" s="8" t="s">
        <v>38</v>
      </c>
      <c r="H80" s="9">
        <v>43344</v>
      </c>
      <c r="I80" s="11" t="s">
        <v>386</v>
      </c>
    </row>
    <row r="81" s="1" customFormat="1" ht="30" customHeight="1" spans="1:9">
      <c r="A81" s="7" t="s">
        <v>387</v>
      </c>
      <c r="B81" s="8" t="s">
        <v>388</v>
      </c>
      <c r="C81" s="8" t="s">
        <v>7</v>
      </c>
      <c r="D81" s="8" t="s">
        <v>384</v>
      </c>
      <c r="E81" s="8" t="s">
        <v>389</v>
      </c>
      <c r="F81" s="8" t="s">
        <v>43</v>
      </c>
      <c r="G81" s="8" t="s">
        <v>38</v>
      </c>
      <c r="H81" s="9">
        <v>43709</v>
      </c>
      <c r="I81" s="11" t="s">
        <v>390</v>
      </c>
    </row>
    <row r="82" s="1" customFormat="1" ht="30" customHeight="1" spans="1:9">
      <c r="A82" s="7" t="s">
        <v>391</v>
      </c>
      <c r="B82" s="8" t="s">
        <v>392</v>
      </c>
      <c r="C82" s="8" t="s">
        <v>7</v>
      </c>
      <c r="D82" s="8" t="s">
        <v>393</v>
      </c>
      <c r="E82" s="8" t="s">
        <v>394</v>
      </c>
      <c r="F82" s="8" t="s">
        <v>43</v>
      </c>
      <c r="G82" s="8" t="s">
        <v>155</v>
      </c>
      <c r="H82" s="9">
        <v>43344</v>
      </c>
      <c r="I82" s="11" t="s">
        <v>395</v>
      </c>
    </row>
    <row r="83" s="1" customFormat="1" ht="30" customHeight="1" spans="1:9">
      <c r="A83" s="7" t="s">
        <v>396</v>
      </c>
      <c r="B83" s="8" t="s">
        <v>397</v>
      </c>
      <c r="C83" s="8" t="s">
        <v>7</v>
      </c>
      <c r="D83" s="8" t="s">
        <v>393</v>
      </c>
      <c r="E83" s="8" t="s">
        <v>398</v>
      </c>
      <c r="F83" s="8" t="s">
        <v>37</v>
      </c>
      <c r="G83" s="8" t="s">
        <v>155</v>
      </c>
      <c r="H83" s="9">
        <v>43709</v>
      </c>
      <c r="I83" s="11" t="s">
        <v>399</v>
      </c>
    </row>
    <row r="84" s="1" customFormat="1" ht="30" customHeight="1" spans="1:9">
      <c r="A84" s="7" t="s">
        <v>400</v>
      </c>
      <c r="B84" s="8" t="s">
        <v>401</v>
      </c>
      <c r="C84" s="8" t="s">
        <v>7</v>
      </c>
      <c r="D84" s="8" t="s">
        <v>402</v>
      </c>
      <c r="E84" s="8" t="s">
        <v>403</v>
      </c>
      <c r="F84" s="8" t="s">
        <v>37</v>
      </c>
      <c r="G84" s="8" t="s">
        <v>38</v>
      </c>
      <c r="H84" s="9">
        <v>43344</v>
      </c>
      <c r="I84" s="11" t="s">
        <v>404</v>
      </c>
    </row>
    <row r="85" s="1" customFormat="1" ht="30" customHeight="1" spans="1:9">
      <c r="A85" s="7" t="s">
        <v>405</v>
      </c>
      <c r="B85" s="8" t="s">
        <v>406</v>
      </c>
      <c r="C85" s="8" t="s">
        <v>7</v>
      </c>
      <c r="D85" s="8" t="s">
        <v>402</v>
      </c>
      <c r="E85" s="8" t="s">
        <v>407</v>
      </c>
      <c r="F85" s="8" t="s">
        <v>37</v>
      </c>
      <c r="G85" s="8" t="s">
        <v>38</v>
      </c>
      <c r="H85" s="9">
        <v>43709</v>
      </c>
      <c r="I85" s="11" t="s">
        <v>408</v>
      </c>
    </row>
    <row r="86" s="1" customFormat="1" ht="30" customHeight="1" spans="1:9">
      <c r="A86" s="7" t="s">
        <v>409</v>
      </c>
      <c r="B86" s="8" t="s">
        <v>410</v>
      </c>
      <c r="C86" s="8" t="s">
        <v>7</v>
      </c>
      <c r="D86" s="8" t="s">
        <v>411</v>
      </c>
      <c r="E86" s="8" t="s">
        <v>412</v>
      </c>
      <c r="F86" s="8" t="s">
        <v>37</v>
      </c>
      <c r="G86" s="8" t="s">
        <v>329</v>
      </c>
      <c r="H86" s="9">
        <v>44075</v>
      </c>
      <c r="I86" s="11" t="s">
        <v>413</v>
      </c>
    </row>
    <row r="87" s="1" customFormat="1" ht="30" customHeight="1" spans="1:9">
      <c r="A87" s="7" t="s">
        <v>414</v>
      </c>
      <c r="B87" s="8" t="s">
        <v>415</v>
      </c>
      <c r="C87" s="8" t="s">
        <v>7</v>
      </c>
      <c r="D87" s="8" t="s">
        <v>411</v>
      </c>
      <c r="E87" s="8" t="s">
        <v>416</v>
      </c>
      <c r="F87" s="8" t="s">
        <v>37</v>
      </c>
      <c r="G87" s="8" t="s">
        <v>417</v>
      </c>
      <c r="H87" s="9">
        <v>44075</v>
      </c>
      <c r="I87" s="11" t="s">
        <v>418</v>
      </c>
    </row>
    <row r="88" s="1" customFormat="1" ht="30" customHeight="1" spans="1:9">
      <c r="A88" s="7" t="s">
        <v>419</v>
      </c>
      <c r="B88" s="8" t="s">
        <v>420</v>
      </c>
      <c r="C88" s="8" t="s">
        <v>8</v>
      </c>
      <c r="D88" s="8" t="s">
        <v>421</v>
      </c>
      <c r="E88" s="8" t="s">
        <v>422</v>
      </c>
      <c r="F88" s="8" t="s">
        <v>37</v>
      </c>
      <c r="G88" s="8" t="s">
        <v>423</v>
      </c>
      <c r="H88" s="9">
        <v>42979</v>
      </c>
      <c r="I88" s="11" t="s">
        <v>424</v>
      </c>
    </row>
    <row r="89" s="1" customFormat="1" ht="30" customHeight="1" spans="1:9">
      <c r="A89" s="7" t="s">
        <v>425</v>
      </c>
      <c r="B89" s="8" t="s">
        <v>426</v>
      </c>
      <c r="C89" s="8" t="s">
        <v>8</v>
      </c>
      <c r="D89" s="8" t="s">
        <v>421</v>
      </c>
      <c r="E89" s="8" t="s">
        <v>427</v>
      </c>
      <c r="F89" s="8" t="s">
        <v>43</v>
      </c>
      <c r="G89" s="8" t="s">
        <v>126</v>
      </c>
      <c r="H89" s="9">
        <v>43344</v>
      </c>
      <c r="I89" s="11" t="s">
        <v>428</v>
      </c>
    </row>
    <row r="90" s="1" customFormat="1" ht="30" customHeight="1" spans="1:9">
      <c r="A90" s="7" t="s">
        <v>429</v>
      </c>
      <c r="B90" s="8" t="s">
        <v>430</v>
      </c>
      <c r="C90" s="8" t="s">
        <v>8</v>
      </c>
      <c r="D90" s="8" t="s">
        <v>421</v>
      </c>
      <c r="E90" s="8" t="s">
        <v>431</v>
      </c>
      <c r="F90" s="8" t="s">
        <v>43</v>
      </c>
      <c r="G90" s="8" t="s">
        <v>126</v>
      </c>
      <c r="H90" s="9">
        <v>43709</v>
      </c>
      <c r="I90" s="11" t="s">
        <v>432</v>
      </c>
    </row>
    <row r="91" s="1" customFormat="1" ht="30" customHeight="1" spans="1:9">
      <c r="A91" s="7" t="s">
        <v>433</v>
      </c>
      <c r="B91" s="8" t="s">
        <v>434</v>
      </c>
      <c r="C91" s="8" t="s">
        <v>8</v>
      </c>
      <c r="D91" s="8" t="s">
        <v>435</v>
      </c>
      <c r="E91" s="8" t="s">
        <v>436</v>
      </c>
      <c r="F91" s="8" t="s">
        <v>43</v>
      </c>
      <c r="G91" s="8" t="s">
        <v>136</v>
      </c>
      <c r="H91" s="9">
        <v>43709</v>
      </c>
      <c r="I91" s="11" t="s">
        <v>437</v>
      </c>
    </row>
    <row r="92" s="1" customFormat="1" ht="30" customHeight="1" spans="1:9">
      <c r="A92" s="7" t="s">
        <v>438</v>
      </c>
      <c r="B92" s="8" t="s">
        <v>439</v>
      </c>
      <c r="C92" s="8" t="s">
        <v>8</v>
      </c>
      <c r="D92" s="8" t="s">
        <v>421</v>
      </c>
      <c r="E92" s="8" t="s">
        <v>440</v>
      </c>
      <c r="F92" s="8" t="s">
        <v>37</v>
      </c>
      <c r="G92" s="8" t="s">
        <v>38</v>
      </c>
      <c r="H92" s="9">
        <v>44075</v>
      </c>
      <c r="I92" s="11" t="s">
        <v>441</v>
      </c>
    </row>
    <row r="93" s="1" customFormat="1" ht="30" customHeight="1" spans="1:9">
      <c r="A93" s="7" t="s">
        <v>442</v>
      </c>
      <c r="B93" s="8" t="s">
        <v>443</v>
      </c>
      <c r="C93" s="8" t="s">
        <v>9</v>
      </c>
      <c r="D93" s="8" t="s">
        <v>444</v>
      </c>
      <c r="E93" s="8" t="s">
        <v>445</v>
      </c>
      <c r="F93" s="8" t="s">
        <v>43</v>
      </c>
      <c r="G93" s="8" t="s">
        <v>126</v>
      </c>
      <c r="H93" s="9">
        <v>43344</v>
      </c>
      <c r="I93" s="11" t="s">
        <v>446</v>
      </c>
    </row>
    <row r="94" s="1" customFormat="1" ht="30" customHeight="1" spans="1:9">
      <c r="A94" s="7" t="s">
        <v>447</v>
      </c>
      <c r="B94" s="8" t="s">
        <v>448</v>
      </c>
      <c r="C94" s="8" t="s">
        <v>9</v>
      </c>
      <c r="D94" s="8" t="s">
        <v>449</v>
      </c>
      <c r="E94" s="8" t="s">
        <v>450</v>
      </c>
      <c r="F94" s="8" t="s">
        <v>43</v>
      </c>
      <c r="G94" s="8" t="s">
        <v>38</v>
      </c>
      <c r="H94" s="9">
        <v>43344</v>
      </c>
      <c r="I94" s="11" t="s">
        <v>451</v>
      </c>
    </row>
    <row r="95" s="1" customFormat="1" ht="30" customHeight="1" spans="1:9">
      <c r="A95" s="7" t="s">
        <v>452</v>
      </c>
      <c r="B95" s="12" t="s">
        <v>453</v>
      </c>
      <c r="C95" s="12" t="s">
        <v>9</v>
      </c>
      <c r="D95" s="12" t="s">
        <v>454</v>
      </c>
      <c r="E95" s="12" t="s">
        <v>455</v>
      </c>
      <c r="F95" s="12" t="s">
        <v>43</v>
      </c>
      <c r="G95" s="12" t="s">
        <v>38</v>
      </c>
      <c r="H95" s="9">
        <v>43344</v>
      </c>
      <c r="I95" s="11" t="s">
        <v>456</v>
      </c>
    </row>
    <row r="96" s="1" customFormat="1" ht="30" customHeight="1" spans="1:9">
      <c r="A96" s="7" t="s">
        <v>457</v>
      </c>
      <c r="B96" s="8" t="s">
        <v>458</v>
      </c>
      <c r="C96" s="8" t="s">
        <v>9</v>
      </c>
      <c r="D96" s="8" t="s">
        <v>459</v>
      </c>
      <c r="E96" s="8" t="s">
        <v>460</v>
      </c>
      <c r="F96" s="8" t="s">
        <v>43</v>
      </c>
      <c r="G96" s="8" t="s">
        <v>126</v>
      </c>
      <c r="H96" s="9">
        <v>43344</v>
      </c>
      <c r="I96" s="11" t="s">
        <v>461</v>
      </c>
    </row>
    <row r="97" s="1" customFormat="1" ht="30" customHeight="1" spans="1:9">
      <c r="A97" s="7" t="s">
        <v>462</v>
      </c>
      <c r="B97" s="8" t="s">
        <v>463</v>
      </c>
      <c r="C97" s="8" t="s">
        <v>9</v>
      </c>
      <c r="D97" s="8" t="s">
        <v>459</v>
      </c>
      <c r="E97" s="8" t="s">
        <v>464</v>
      </c>
      <c r="F97" s="8" t="s">
        <v>37</v>
      </c>
      <c r="G97" s="8" t="s">
        <v>155</v>
      </c>
      <c r="H97" s="9">
        <v>43344</v>
      </c>
      <c r="I97" s="11" t="s">
        <v>465</v>
      </c>
    </row>
    <row r="98" s="1" customFormat="1" ht="30" customHeight="1" spans="1:9">
      <c r="A98" s="7" t="s">
        <v>466</v>
      </c>
      <c r="B98" s="8" t="s">
        <v>467</v>
      </c>
      <c r="C98" s="8" t="s">
        <v>9</v>
      </c>
      <c r="D98" s="8" t="s">
        <v>468</v>
      </c>
      <c r="E98" s="8" t="s">
        <v>469</v>
      </c>
      <c r="F98" s="8" t="s">
        <v>43</v>
      </c>
      <c r="G98" s="8" t="s">
        <v>38</v>
      </c>
      <c r="H98" s="9">
        <v>43344</v>
      </c>
      <c r="I98" s="11" t="s">
        <v>470</v>
      </c>
    </row>
    <row r="99" s="1" customFormat="1" ht="30" customHeight="1" spans="1:9">
      <c r="A99" s="7" t="s">
        <v>471</v>
      </c>
      <c r="B99" s="8" t="s">
        <v>472</v>
      </c>
      <c r="C99" s="8" t="s">
        <v>9</v>
      </c>
      <c r="D99" s="8" t="s">
        <v>473</v>
      </c>
      <c r="E99" s="8" t="s">
        <v>474</v>
      </c>
      <c r="F99" s="8" t="s">
        <v>37</v>
      </c>
      <c r="G99" s="8" t="s">
        <v>38</v>
      </c>
      <c r="H99" s="9">
        <v>43344</v>
      </c>
      <c r="I99" s="11" t="s">
        <v>475</v>
      </c>
    </row>
    <row r="100" s="1" customFormat="1" ht="30" customHeight="1" spans="1:9">
      <c r="A100" s="7" t="s">
        <v>476</v>
      </c>
      <c r="B100" s="8" t="s">
        <v>477</v>
      </c>
      <c r="C100" s="8" t="s">
        <v>9</v>
      </c>
      <c r="D100" s="8" t="s">
        <v>473</v>
      </c>
      <c r="E100" s="8" t="s">
        <v>478</v>
      </c>
      <c r="F100" s="8" t="s">
        <v>43</v>
      </c>
      <c r="G100" s="8" t="s">
        <v>38</v>
      </c>
      <c r="H100" s="9">
        <v>43344</v>
      </c>
      <c r="I100" s="11" t="s">
        <v>479</v>
      </c>
    </row>
    <row r="101" s="1" customFormat="1" ht="30" customHeight="1" spans="1:9">
      <c r="A101" s="7" t="s">
        <v>480</v>
      </c>
      <c r="B101" s="8" t="s">
        <v>481</v>
      </c>
      <c r="C101" s="8" t="s">
        <v>9</v>
      </c>
      <c r="D101" s="8" t="s">
        <v>444</v>
      </c>
      <c r="E101" s="8" t="s">
        <v>482</v>
      </c>
      <c r="F101" s="8" t="s">
        <v>43</v>
      </c>
      <c r="G101" s="8" t="s">
        <v>38</v>
      </c>
      <c r="H101" s="9">
        <v>43709</v>
      </c>
      <c r="I101" s="11" t="s">
        <v>483</v>
      </c>
    </row>
    <row r="102" s="1" customFormat="1" ht="30" customHeight="1" spans="1:9">
      <c r="A102" s="7" t="s">
        <v>484</v>
      </c>
      <c r="B102" s="8" t="s">
        <v>485</v>
      </c>
      <c r="C102" s="8" t="s">
        <v>9</v>
      </c>
      <c r="D102" s="8" t="s">
        <v>449</v>
      </c>
      <c r="E102" s="8" t="s">
        <v>486</v>
      </c>
      <c r="F102" s="8" t="s">
        <v>43</v>
      </c>
      <c r="G102" s="8" t="s">
        <v>38</v>
      </c>
      <c r="H102" s="9">
        <v>43709</v>
      </c>
      <c r="I102" s="11" t="s">
        <v>487</v>
      </c>
    </row>
    <row r="103" s="1" customFormat="1" ht="30" customHeight="1" spans="1:9">
      <c r="A103" s="7" t="s">
        <v>488</v>
      </c>
      <c r="B103" s="8" t="s">
        <v>489</v>
      </c>
      <c r="C103" s="8" t="s">
        <v>9</v>
      </c>
      <c r="D103" s="8" t="s">
        <v>454</v>
      </c>
      <c r="E103" s="8" t="s">
        <v>490</v>
      </c>
      <c r="F103" s="8" t="s">
        <v>43</v>
      </c>
      <c r="G103" s="8" t="s">
        <v>38</v>
      </c>
      <c r="H103" s="9">
        <v>43709</v>
      </c>
      <c r="I103" s="11" t="s">
        <v>491</v>
      </c>
    </row>
    <row r="104" s="1" customFormat="1" ht="30" customHeight="1" spans="1:9">
      <c r="A104" s="7" t="s">
        <v>492</v>
      </c>
      <c r="B104" s="8" t="s">
        <v>493</v>
      </c>
      <c r="C104" s="8" t="s">
        <v>9</v>
      </c>
      <c r="D104" s="8" t="s">
        <v>459</v>
      </c>
      <c r="E104" s="8" t="s">
        <v>494</v>
      </c>
      <c r="F104" s="8" t="s">
        <v>43</v>
      </c>
      <c r="G104" s="8" t="s">
        <v>38</v>
      </c>
      <c r="H104" s="9">
        <v>43709</v>
      </c>
      <c r="I104" s="11" t="s">
        <v>495</v>
      </c>
    </row>
    <row r="105" s="1" customFormat="1" ht="30" customHeight="1" spans="1:9">
      <c r="A105" s="7" t="s">
        <v>496</v>
      </c>
      <c r="B105" s="8" t="s">
        <v>497</v>
      </c>
      <c r="C105" s="8" t="s">
        <v>9</v>
      </c>
      <c r="D105" s="8" t="s">
        <v>459</v>
      </c>
      <c r="E105" s="8" t="s">
        <v>498</v>
      </c>
      <c r="F105" s="8" t="s">
        <v>43</v>
      </c>
      <c r="G105" s="8" t="s">
        <v>136</v>
      </c>
      <c r="H105" s="9">
        <v>43709</v>
      </c>
      <c r="I105" s="11" t="s">
        <v>499</v>
      </c>
    </row>
    <row r="106" s="1" customFormat="1" ht="30" customHeight="1" spans="1:9">
      <c r="A106" s="7" t="s">
        <v>500</v>
      </c>
      <c r="B106" s="8" t="s">
        <v>501</v>
      </c>
      <c r="C106" s="8" t="s">
        <v>9</v>
      </c>
      <c r="D106" s="8" t="s">
        <v>468</v>
      </c>
      <c r="E106" s="8" t="s">
        <v>502</v>
      </c>
      <c r="F106" s="8" t="s">
        <v>43</v>
      </c>
      <c r="G106" s="8" t="s">
        <v>155</v>
      </c>
      <c r="H106" s="9">
        <v>43709</v>
      </c>
      <c r="I106" s="11" t="s">
        <v>503</v>
      </c>
    </row>
    <row r="107" s="1" customFormat="1" ht="30" customHeight="1" spans="1:9">
      <c r="A107" s="7" t="s">
        <v>504</v>
      </c>
      <c r="B107" s="8" t="s">
        <v>505</v>
      </c>
      <c r="C107" s="8" t="s">
        <v>9</v>
      </c>
      <c r="D107" s="8" t="s">
        <v>473</v>
      </c>
      <c r="E107" s="8" t="s">
        <v>506</v>
      </c>
      <c r="F107" s="8" t="s">
        <v>43</v>
      </c>
      <c r="G107" s="8" t="s">
        <v>126</v>
      </c>
      <c r="H107" s="9">
        <v>43709</v>
      </c>
      <c r="I107" s="11" t="s">
        <v>507</v>
      </c>
    </row>
    <row r="108" s="1" customFormat="1" ht="30" customHeight="1" spans="1:9">
      <c r="A108" s="7" t="s">
        <v>508</v>
      </c>
      <c r="B108" s="8" t="s">
        <v>509</v>
      </c>
      <c r="C108" s="8" t="s">
        <v>9</v>
      </c>
      <c r="D108" s="8" t="s">
        <v>454</v>
      </c>
      <c r="E108" s="8" t="s">
        <v>510</v>
      </c>
      <c r="F108" s="8" t="s">
        <v>43</v>
      </c>
      <c r="G108" s="8" t="s">
        <v>38</v>
      </c>
      <c r="H108" s="9">
        <v>44075</v>
      </c>
      <c r="I108" s="11" t="s">
        <v>511</v>
      </c>
    </row>
    <row r="109" s="1" customFormat="1" ht="30" customHeight="1" spans="1:9">
      <c r="A109" s="7" t="s">
        <v>512</v>
      </c>
      <c r="B109" s="8" t="s">
        <v>513</v>
      </c>
      <c r="C109" s="8" t="s">
        <v>9</v>
      </c>
      <c r="D109" s="8" t="s">
        <v>468</v>
      </c>
      <c r="E109" s="8" t="s">
        <v>514</v>
      </c>
      <c r="F109" s="8" t="s">
        <v>43</v>
      </c>
      <c r="G109" s="8" t="s">
        <v>38</v>
      </c>
      <c r="H109" s="9">
        <v>44075</v>
      </c>
      <c r="I109" s="11" t="s">
        <v>515</v>
      </c>
    </row>
    <row r="110" s="1" customFormat="1" ht="30" customHeight="1" spans="1:9">
      <c r="A110" s="7" t="s">
        <v>516</v>
      </c>
      <c r="B110" s="8" t="s">
        <v>517</v>
      </c>
      <c r="C110" s="8" t="s">
        <v>9</v>
      </c>
      <c r="D110" s="8" t="s">
        <v>473</v>
      </c>
      <c r="E110" s="8" t="s">
        <v>518</v>
      </c>
      <c r="F110" s="8" t="s">
        <v>43</v>
      </c>
      <c r="G110" s="8" t="s">
        <v>126</v>
      </c>
      <c r="H110" s="9">
        <v>44075</v>
      </c>
      <c r="I110" s="11" t="s">
        <v>519</v>
      </c>
    </row>
    <row r="111" s="1" customFormat="1" ht="30" customHeight="1" spans="1:9">
      <c r="A111" s="7" t="s">
        <v>520</v>
      </c>
      <c r="B111" s="8" t="s">
        <v>521</v>
      </c>
      <c r="C111" s="8" t="s">
        <v>9</v>
      </c>
      <c r="D111" s="8" t="s">
        <v>473</v>
      </c>
      <c r="E111" s="8" t="s">
        <v>522</v>
      </c>
      <c r="F111" s="8" t="s">
        <v>43</v>
      </c>
      <c r="G111" s="8" t="s">
        <v>38</v>
      </c>
      <c r="H111" s="9">
        <v>44075</v>
      </c>
      <c r="I111" s="11" t="s">
        <v>523</v>
      </c>
    </row>
    <row r="112" s="1" customFormat="1" ht="30" customHeight="1" spans="1:9">
      <c r="A112" s="7" t="s">
        <v>524</v>
      </c>
      <c r="B112" s="8" t="s">
        <v>525</v>
      </c>
      <c r="C112" s="8" t="s">
        <v>9</v>
      </c>
      <c r="D112" s="8" t="s">
        <v>473</v>
      </c>
      <c r="E112" s="8" t="s">
        <v>526</v>
      </c>
      <c r="F112" s="8" t="s">
        <v>37</v>
      </c>
      <c r="G112" s="8" t="s">
        <v>38</v>
      </c>
      <c r="H112" s="9">
        <v>44075</v>
      </c>
      <c r="I112" s="11" t="s">
        <v>527</v>
      </c>
    </row>
    <row r="113" s="1" customFormat="1" ht="30" customHeight="1" spans="1:9">
      <c r="A113" s="7" t="s">
        <v>528</v>
      </c>
      <c r="B113" s="8" t="s">
        <v>529</v>
      </c>
      <c r="C113" s="8" t="s">
        <v>9</v>
      </c>
      <c r="D113" s="8" t="s">
        <v>473</v>
      </c>
      <c r="E113" s="8" t="s">
        <v>530</v>
      </c>
      <c r="F113" s="8" t="s">
        <v>37</v>
      </c>
      <c r="G113" s="8" t="s">
        <v>38</v>
      </c>
      <c r="H113" s="9">
        <v>44075</v>
      </c>
      <c r="I113" s="11" t="s">
        <v>531</v>
      </c>
    </row>
    <row r="114" s="1" customFormat="1" ht="30" customHeight="1" spans="1:9">
      <c r="A114" s="7" t="s">
        <v>532</v>
      </c>
      <c r="B114" s="8" t="s">
        <v>533</v>
      </c>
      <c r="C114" s="8" t="s">
        <v>9</v>
      </c>
      <c r="D114" s="8" t="s">
        <v>473</v>
      </c>
      <c r="E114" s="8" t="s">
        <v>534</v>
      </c>
      <c r="F114" s="8" t="s">
        <v>43</v>
      </c>
      <c r="G114" s="8" t="s">
        <v>126</v>
      </c>
      <c r="H114" s="9">
        <v>44075</v>
      </c>
      <c r="I114" s="11" t="s">
        <v>535</v>
      </c>
    </row>
    <row r="115" s="1" customFormat="1" ht="30" customHeight="1" spans="1:9">
      <c r="A115" s="7" t="s">
        <v>536</v>
      </c>
      <c r="B115" s="8" t="s">
        <v>537</v>
      </c>
      <c r="C115" s="8" t="s">
        <v>10</v>
      </c>
      <c r="D115" s="8" t="s">
        <v>538</v>
      </c>
      <c r="E115" s="8" t="s">
        <v>539</v>
      </c>
      <c r="F115" s="8" t="s">
        <v>43</v>
      </c>
      <c r="G115" s="8" t="s">
        <v>540</v>
      </c>
      <c r="H115" s="9">
        <v>43344</v>
      </c>
      <c r="I115" s="11" t="s">
        <v>541</v>
      </c>
    </row>
    <row r="116" s="1" customFormat="1" ht="30" customHeight="1" spans="1:9">
      <c r="A116" s="7" t="s">
        <v>542</v>
      </c>
      <c r="B116" s="8" t="s">
        <v>543</v>
      </c>
      <c r="C116" s="8" t="s">
        <v>10</v>
      </c>
      <c r="D116" s="8" t="s">
        <v>538</v>
      </c>
      <c r="E116" s="8" t="s">
        <v>544</v>
      </c>
      <c r="F116" s="8" t="s">
        <v>43</v>
      </c>
      <c r="G116" s="8" t="s">
        <v>155</v>
      </c>
      <c r="H116" s="9">
        <v>43709</v>
      </c>
      <c r="I116" s="11" t="s">
        <v>545</v>
      </c>
    </row>
    <row r="117" s="1" customFormat="1" ht="30" customHeight="1" spans="1:9">
      <c r="A117" s="7" t="s">
        <v>546</v>
      </c>
      <c r="B117" s="8" t="s">
        <v>547</v>
      </c>
      <c r="C117" s="8" t="s">
        <v>10</v>
      </c>
      <c r="D117" s="8" t="s">
        <v>538</v>
      </c>
      <c r="E117" s="8" t="s">
        <v>548</v>
      </c>
      <c r="F117" s="8" t="s">
        <v>43</v>
      </c>
      <c r="G117" s="8" t="s">
        <v>540</v>
      </c>
      <c r="H117" s="9">
        <v>44075</v>
      </c>
      <c r="I117" s="11" t="s">
        <v>549</v>
      </c>
    </row>
    <row r="118" s="1" customFormat="1" ht="30" customHeight="1" spans="1:9">
      <c r="A118" s="7" t="s">
        <v>550</v>
      </c>
      <c r="B118" s="8" t="s">
        <v>551</v>
      </c>
      <c r="C118" s="8" t="s">
        <v>11</v>
      </c>
      <c r="D118" s="8" t="s">
        <v>552</v>
      </c>
      <c r="E118" s="8" t="s">
        <v>553</v>
      </c>
      <c r="F118" s="8" t="s">
        <v>43</v>
      </c>
      <c r="G118" s="8" t="s">
        <v>540</v>
      </c>
      <c r="H118" s="9">
        <v>43344</v>
      </c>
      <c r="I118" s="11" t="s">
        <v>554</v>
      </c>
    </row>
    <row r="119" s="1" customFormat="1" ht="30" customHeight="1" spans="1:9">
      <c r="A119" s="7" t="s">
        <v>555</v>
      </c>
      <c r="B119" s="8" t="s">
        <v>556</v>
      </c>
      <c r="C119" s="8" t="s">
        <v>11</v>
      </c>
      <c r="D119" s="8" t="s">
        <v>557</v>
      </c>
      <c r="E119" s="8" t="s">
        <v>558</v>
      </c>
      <c r="F119" s="8" t="s">
        <v>37</v>
      </c>
      <c r="G119" s="8" t="s">
        <v>38</v>
      </c>
      <c r="H119" s="9">
        <v>43344</v>
      </c>
      <c r="I119" s="11" t="s">
        <v>559</v>
      </c>
    </row>
    <row r="120" s="1" customFormat="1" ht="30" customHeight="1" spans="1:9">
      <c r="A120" s="7" t="s">
        <v>560</v>
      </c>
      <c r="B120" s="8" t="s">
        <v>561</v>
      </c>
      <c r="C120" s="8" t="s">
        <v>11</v>
      </c>
      <c r="D120" s="8" t="s">
        <v>562</v>
      </c>
      <c r="E120" s="8" t="s">
        <v>563</v>
      </c>
      <c r="F120" s="8" t="s">
        <v>37</v>
      </c>
      <c r="G120" s="8" t="s">
        <v>38</v>
      </c>
      <c r="H120" s="9">
        <v>43344</v>
      </c>
      <c r="I120" s="11" t="s">
        <v>564</v>
      </c>
    </row>
    <row r="121" s="1" customFormat="1" ht="30" customHeight="1" spans="1:9">
      <c r="A121" s="7" t="s">
        <v>565</v>
      </c>
      <c r="B121" s="8" t="s">
        <v>566</v>
      </c>
      <c r="C121" s="8" t="s">
        <v>11</v>
      </c>
      <c r="D121" s="8" t="s">
        <v>567</v>
      </c>
      <c r="E121" s="8" t="s">
        <v>568</v>
      </c>
      <c r="F121" s="8" t="s">
        <v>43</v>
      </c>
      <c r="G121" s="8" t="s">
        <v>38</v>
      </c>
      <c r="H121" s="9">
        <v>43344</v>
      </c>
      <c r="I121" s="11" t="s">
        <v>569</v>
      </c>
    </row>
    <row r="122" s="1" customFormat="1" ht="30" customHeight="1" spans="1:9">
      <c r="A122" s="7" t="s">
        <v>570</v>
      </c>
      <c r="B122" s="8" t="s">
        <v>571</v>
      </c>
      <c r="C122" s="8" t="s">
        <v>11</v>
      </c>
      <c r="D122" s="8" t="s">
        <v>557</v>
      </c>
      <c r="E122" s="8" t="s">
        <v>572</v>
      </c>
      <c r="F122" s="8" t="s">
        <v>43</v>
      </c>
      <c r="G122" s="8" t="s">
        <v>38</v>
      </c>
      <c r="H122" s="9">
        <v>43709</v>
      </c>
      <c r="I122" s="11" t="s">
        <v>573</v>
      </c>
    </row>
    <row r="123" s="1" customFormat="1" ht="30" customHeight="1" spans="1:9">
      <c r="A123" s="7" t="s">
        <v>574</v>
      </c>
      <c r="B123" s="8" t="s">
        <v>575</v>
      </c>
      <c r="C123" s="8" t="s">
        <v>11</v>
      </c>
      <c r="D123" s="8" t="s">
        <v>576</v>
      </c>
      <c r="E123" s="8" t="s">
        <v>577</v>
      </c>
      <c r="F123" s="8" t="s">
        <v>43</v>
      </c>
      <c r="G123" s="8" t="s">
        <v>38</v>
      </c>
      <c r="H123" s="9">
        <v>43709</v>
      </c>
      <c r="I123" s="11" t="s">
        <v>578</v>
      </c>
    </row>
    <row r="124" s="1" customFormat="1" ht="30" customHeight="1" spans="1:9">
      <c r="A124" s="7" t="s">
        <v>579</v>
      </c>
      <c r="B124" s="8" t="s">
        <v>580</v>
      </c>
      <c r="C124" s="8" t="s">
        <v>11</v>
      </c>
      <c r="D124" s="8" t="s">
        <v>562</v>
      </c>
      <c r="E124" s="8" t="s">
        <v>581</v>
      </c>
      <c r="F124" s="8" t="s">
        <v>43</v>
      </c>
      <c r="G124" s="8" t="s">
        <v>38</v>
      </c>
      <c r="H124" s="9">
        <v>43709</v>
      </c>
      <c r="I124" s="11" t="s">
        <v>582</v>
      </c>
    </row>
    <row r="125" s="1" customFormat="1" ht="30" customHeight="1" spans="1:9">
      <c r="A125" s="7" t="s">
        <v>583</v>
      </c>
      <c r="B125" s="8" t="s">
        <v>584</v>
      </c>
      <c r="C125" s="8" t="s">
        <v>11</v>
      </c>
      <c r="D125" s="8" t="s">
        <v>567</v>
      </c>
      <c r="E125" s="8" t="s">
        <v>585</v>
      </c>
      <c r="F125" s="8" t="s">
        <v>43</v>
      </c>
      <c r="G125" s="8" t="s">
        <v>38</v>
      </c>
      <c r="H125" s="9">
        <v>43709</v>
      </c>
      <c r="I125" s="11" t="s">
        <v>586</v>
      </c>
    </row>
    <row r="126" s="1" customFormat="1" ht="30" customHeight="1" spans="1:9">
      <c r="A126" s="7" t="s">
        <v>587</v>
      </c>
      <c r="B126" s="8" t="s">
        <v>588</v>
      </c>
      <c r="C126" s="8" t="s">
        <v>11</v>
      </c>
      <c r="D126" s="8" t="s">
        <v>552</v>
      </c>
      <c r="E126" s="8" t="s">
        <v>589</v>
      </c>
      <c r="F126" s="8" t="s">
        <v>43</v>
      </c>
      <c r="G126" s="8" t="s">
        <v>38</v>
      </c>
      <c r="H126" s="9">
        <v>44075</v>
      </c>
      <c r="I126" s="11" t="s">
        <v>590</v>
      </c>
    </row>
    <row r="127" s="1" customFormat="1" ht="30" customHeight="1" spans="1:9">
      <c r="A127" s="7" t="s">
        <v>591</v>
      </c>
      <c r="B127" s="8" t="s">
        <v>592</v>
      </c>
      <c r="C127" s="8" t="s">
        <v>11</v>
      </c>
      <c r="D127" s="8" t="s">
        <v>576</v>
      </c>
      <c r="E127" s="8" t="s">
        <v>593</v>
      </c>
      <c r="F127" s="8" t="s">
        <v>37</v>
      </c>
      <c r="G127" s="8" t="s">
        <v>38</v>
      </c>
      <c r="H127" s="9">
        <v>44075</v>
      </c>
      <c r="I127" s="11" t="s">
        <v>594</v>
      </c>
    </row>
    <row r="128" s="1" customFormat="1" ht="30" customHeight="1" spans="1:9">
      <c r="A128" s="7" t="s">
        <v>595</v>
      </c>
      <c r="B128" s="8" t="s">
        <v>596</v>
      </c>
      <c r="C128" s="8" t="s">
        <v>11</v>
      </c>
      <c r="D128" s="8" t="s">
        <v>562</v>
      </c>
      <c r="E128" s="8" t="s">
        <v>597</v>
      </c>
      <c r="F128" s="8" t="s">
        <v>43</v>
      </c>
      <c r="G128" s="8" t="s">
        <v>38</v>
      </c>
      <c r="H128" s="9">
        <v>44075</v>
      </c>
      <c r="I128" s="11" t="s">
        <v>598</v>
      </c>
    </row>
    <row r="129" s="1" customFormat="1" ht="30" customHeight="1" spans="1:9">
      <c r="A129" s="7" t="s">
        <v>599</v>
      </c>
      <c r="B129" s="8" t="s">
        <v>600</v>
      </c>
      <c r="C129" s="8" t="s">
        <v>12</v>
      </c>
      <c r="D129" s="8" t="s">
        <v>601</v>
      </c>
      <c r="E129" s="8" t="s">
        <v>602</v>
      </c>
      <c r="F129" s="8" t="s">
        <v>43</v>
      </c>
      <c r="G129" s="8" t="s">
        <v>540</v>
      </c>
      <c r="H129" s="9">
        <v>43344</v>
      </c>
      <c r="I129" s="11" t="s">
        <v>603</v>
      </c>
    </row>
    <row r="130" s="1" customFormat="1" ht="30" customHeight="1" spans="1:9">
      <c r="A130" s="7" t="s">
        <v>604</v>
      </c>
      <c r="B130" s="8" t="s">
        <v>605</v>
      </c>
      <c r="C130" s="8" t="s">
        <v>12</v>
      </c>
      <c r="D130" s="8" t="s">
        <v>606</v>
      </c>
      <c r="E130" s="8" t="s">
        <v>607</v>
      </c>
      <c r="F130" s="8" t="s">
        <v>37</v>
      </c>
      <c r="G130" s="8" t="s">
        <v>417</v>
      </c>
      <c r="H130" s="9">
        <v>43344</v>
      </c>
      <c r="I130" s="11" t="s">
        <v>608</v>
      </c>
    </row>
    <row r="131" s="1" customFormat="1" ht="30" customHeight="1" spans="1:9">
      <c r="A131" s="7" t="s">
        <v>609</v>
      </c>
      <c r="B131" s="8" t="s">
        <v>610</v>
      </c>
      <c r="C131" s="8" t="s">
        <v>12</v>
      </c>
      <c r="D131" s="8" t="s">
        <v>611</v>
      </c>
      <c r="E131" s="8" t="s">
        <v>612</v>
      </c>
      <c r="F131" s="8" t="s">
        <v>43</v>
      </c>
      <c r="G131" s="8" t="s">
        <v>38</v>
      </c>
      <c r="H131" s="9">
        <v>43344</v>
      </c>
      <c r="I131" s="11" t="s">
        <v>613</v>
      </c>
    </row>
    <row r="132" s="1" customFormat="1" ht="30" customHeight="1" spans="1:9">
      <c r="A132" s="7" t="s">
        <v>614</v>
      </c>
      <c r="B132" s="8" t="s">
        <v>615</v>
      </c>
      <c r="C132" s="8" t="s">
        <v>12</v>
      </c>
      <c r="D132" s="8" t="s">
        <v>616</v>
      </c>
      <c r="E132" s="8" t="s">
        <v>617</v>
      </c>
      <c r="F132" s="8" t="s">
        <v>43</v>
      </c>
      <c r="G132" s="8" t="s">
        <v>155</v>
      </c>
      <c r="H132" s="9">
        <v>43344</v>
      </c>
      <c r="I132" s="11" t="s">
        <v>618</v>
      </c>
    </row>
    <row r="133" s="1" customFormat="1" ht="30" customHeight="1" spans="1:9">
      <c r="A133" s="7" t="s">
        <v>619</v>
      </c>
      <c r="B133" s="8" t="s">
        <v>620</v>
      </c>
      <c r="C133" s="8" t="s">
        <v>12</v>
      </c>
      <c r="D133" s="8" t="s">
        <v>606</v>
      </c>
      <c r="E133" s="8" t="s">
        <v>621</v>
      </c>
      <c r="F133" s="8" t="s">
        <v>43</v>
      </c>
      <c r="G133" s="8" t="s">
        <v>126</v>
      </c>
      <c r="H133" s="9">
        <v>43709</v>
      </c>
      <c r="I133" s="11" t="s">
        <v>622</v>
      </c>
    </row>
    <row r="134" s="1" customFormat="1" ht="30" customHeight="1" spans="1:9">
      <c r="A134" s="7" t="s">
        <v>623</v>
      </c>
      <c r="B134" s="8" t="s">
        <v>624</v>
      </c>
      <c r="C134" s="8" t="s">
        <v>12</v>
      </c>
      <c r="D134" s="8" t="s">
        <v>611</v>
      </c>
      <c r="E134" s="8" t="s">
        <v>625</v>
      </c>
      <c r="F134" s="8" t="s">
        <v>43</v>
      </c>
      <c r="G134" s="8" t="s">
        <v>38</v>
      </c>
      <c r="H134" s="9">
        <v>43709</v>
      </c>
      <c r="I134" s="11" t="s">
        <v>626</v>
      </c>
    </row>
    <row r="135" s="1" customFormat="1" ht="30" customHeight="1" spans="1:9">
      <c r="A135" s="7" t="s">
        <v>627</v>
      </c>
      <c r="B135" s="8" t="s">
        <v>628</v>
      </c>
      <c r="C135" s="8" t="s">
        <v>12</v>
      </c>
      <c r="D135" s="8" t="s">
        <v>616</v>
      </c>
      <c r="E135" s="8" t="s">
        <v>629</v>
      </c>
      <c r="F135" s="8" t="s">
        <v>43</v>
      </c>
      <c r="G135" s="8" t="s">
        <v>38</v>
      </c>
      <c r="H135" s="9">
        <v>43709</v>
      </c>
      <c r="I135" s="11" t="s">
        <v>630</v>
      </c>
    </row>
    <row r="136" s="1" customFormat="1" ht="30" customHeight="1" spans="1:9">
      <c r="A136" s="7" t="s">
        <v>631</v>
      </c>
      <c r="B136" s="8" t="s">
        <v>632</v>
      </c>
      <c r="C136" s="8" t="s">
        <v>12</v>
      </c>
      <c r="D136" s="8" t="s">
        <v>601</v>
      </c>
      <c r="E136" s="8" t="s">
        <v>633</v>
      </c>
      <c r="F136" s="8" t="s">
        <v>37</v>
      </c>
      <c r="G136" s="8" t="s">
        <v>329</v>
      </c>
      <c r="H136" s="9">
        <v>44075</v>
      </c>
      <c r="I136" s="11" t="s">
        <v>634</v>
      </c>
    </row>
    <row r="137" s="1" customFormat="1" ht="30" customHeight="1" spans="1:9">
      <c r="A137" s="7" t="s">
        <v>635</v>
      </c>
      <c r="B137" s="8" t="s">
        <v>636</v>
      </c>
      <c r="C137" s="8" t="s">
        <v>13</v>
      </c>
      <c r="D137" s="8" t="s">
        <v>637</v>
      </c>
      <c r="E137" s="8" t="s">
        <v>638</v>
      </c>
      <c r="F137" s="8" t="s">
        <v>43</v>
      </c>
      <c r="G137" s="8" t="s">
        <v>38</v>
      </c>
      <c r="H137" s="9">
        <v>43344</v>
      </c>
      <c r="I137" s="11" t="s">
        <v>639</v>
      </c>
    </row>
    <row r="138" s="1" customFormat="1" ht="30" customHeight="1" spans="1:9">
      <c r="A138" s="7" t="s">
        <v>640</v>
      </c>
      <c r="B138" s="8" t="s">
        <v>641</v>
      </c>
      <c r="C138" s="8" t="s">
        <v>13</v>
      </c>
      <c r="D138" s="8" t="s">
        <v>642</v>
      </c>
      <c r="E138" s="8" t="s">
        <v>643</v>
      </c>
      <c r="F138" s="8" t="s">
        <v>43</v>
      </c>
      <c r="G138" s="8" t="s">
        <v>38</v>
      </c>
      <c r="H138" s="9">
        <v>43344</v>
      </c>
      <c r="I138" s="11" t="s">
        <v>644</v>
      </c>
    </row>
    <row r="139" s="1" customFormat="1" ht="30" customHeight="1" spans="1:9">
      <c r="A139" s="7" t="s">
        <v>645</v>
      </c>
      <c r="B139" s="8" t="s">
        <v>646</v>
      </c>
      <c r="C139" s="8" t="s">
        <v>13</v>
      </c>
      <c r="D139" s="8" t="s">
        <v>647</v>
      </c>
      <c r="E139" s="8" t="s">
        <v>648</v>
      </c>
      <c r="F139" s="8" t="s">
        <v>37</v>
      </c>
      <c r="G139" s="8" t="s">
        <v>38</v>
      </c>
      <c r="H139" s="9">
        <v>43709</v>
      </c>
      <c r="I139" s="11" t="s">
        <v>649</v>
      </c>
    </row>
    <row r="140" s="1" customFormat="1" ht="30" customHeight="1" spans="1:9">
      <c r="A140" s="7" t="s">
        <v>650</v>
      </c>
      <c r="B140" s="8" t="s">
        <v>651</v>
      </c>
      <c r="C140" s="8" t="s">
        <v>13</v>
      </c>
      <c r="D140" s="8" t="s">
        <v>642</v>
      </c>
      <c r="E140" s="8" t="s">
        <v>652</v>
      </c>
      <c r="F140" s="8" t="s">
        <v>37</v>
      </c>
      <c r="G140" s="8" t="s">
        <v>155</v>
      </c>
      <c r="H140" s="9">
        <v>43709</v>
      </c>
      <c r="I140" s="11" t="s">
        <v>653</v>
      </c>
    </row>
    <row r="141" s="1" customFormat="1" ht="30" customHeight="1" spans="1:9">
      <c r="A141" s="7" t="s">
        <v>654</v>
      </c>
      <c r="B141" s="8" t="s">
        <v>655</v>
      </c>
      <c r="C141" s="8" t="s">
        <v>13</v>
      </c>
      <c r="D141" s="8" t="s">
        <v>656</v>
      </c>
      <c r="E141" s="8" t="s">
        <v>657</v>
      </c>
      <c r="F141" s="8" t="s">
        <v>43</v>
      </c>
      <c r="G141" s="8" t="s">
        <v>540</v>
      </c>
      <c r="H141" s="9">
        <v>43709</v>
      </c>
      <c r="I141" s="11" t="s">
        <v>658</v>
      </c>
    </row>
    <row r="142" s="1" customFormat="1" ht="30" customHeight="1" spans="1:9">
      <c r="A142" s="7" t="s">
        <v>659</v>
      </c>
      <c r="B142" s="8" t="s">
        <v>660</v>
      </c>
      <c r="C142" s="8" t="s">
        <v>13</v>
      </c>
      <c r="D142" s="8" t="s">
        <v>637</v>
      </c>
      <c r="E142" s="8" t="s">
        <v>661</v>
      </c>
      <c r="F142" s="8" t="s">
        <v>43</v>
      </c>
      <c r="G142" s="8" t="s">
        <v>38</v>
      </c>
      <c r="H142" s="9">
        <v>44075</v>
      </c>
      <c r="I142" s="11" t="s">
        <v>662</v>
      </c>
    </row>
    <row r="143" s="1" customFormat="1" ht="30" customHeight="1" spans="1:9">
      <c r="A143" s="7" t="s">
        <v>663</v>
      </c>
      <c r="B143" s="8" t="s">
        <v>664</v>
      </c>
      <c r="C143" s="8" t="s">
        <v>13</v>
      </c>
      <c r="D143" s="8" t="s">
        <v>647</v>
      </c>
      <c r="E143" s="8" t="s">
        <v>665</v>
      </c>
      <c r="F143" s="8" t="s">
        <v>43</v>
      </c>
      <c r="G143" s="8" t="s">
        <v>126</v>
      </c>
      <c r="H143" s="9">
        <v>44075</v>
      </c>
      <c r="I143" s="11" t="s">
        <v>666</v>
      </c>
    </row>
    <row r="144" s="1" customFormat="1" ht="30" customHeight="1" spans="1:9">
      <c r="A144" s="7" t="s">
        <v>667</v>
      </c>
      <c r="B144" s="8" t="s">
        <v>668</v>
      </c>
      <c r="C144" s="8" t="s">
        <v>13</v>
      </c>
      <c r="D144" s="8" t="s">
        <v>642</v>
      </c>
      <c r="E144" s="8" t="s">
        <v>669</v>
      </c>
      <c r="F144" s="8" t="s">
        <v>43</v>
      </c>
      <c r="G144" s="8" t="s">
        <v>38</v>
      </c>
      <c r="H144" s="9">
        <v>44075</v>
      </c>
      <c r="I144" s="11" t="s">
        <v>670</v>
      </c>
    </row>
    <row r="145" s="1" customFormat="1" ht="30" customHeight="1" spans="1:9">
      <c r="A145" s="7" t="s">
        <v>671</v>
      </c>
      <c r="B145" s="8" t="s">
        <v>672</v>
      </c>
      <c r="C145" s="8" t="s">
        <v>14</v>
      </c>
      <c r="D145" s="8" t="s">
        <v>673</v>
      </c>
      <c r="E145" s="8" t="s">
        <v>674</v>
      </c>
      <c r="F145" s="8" t="s">
        <v>37</v>
      </c>
      <c r="G145" s="8" t="s">
        <v>38</v>
      </c>
      <c r="H145" s="9">
        <v>43344</v>
      </c>
      <c r="I145" s="11" t="s">
        <v>675</v>
      </c>
    </row>
    <row r="146" s="1" customFormat="1" ht="30" customHeight="1" spans="1:9">
      <c r="A146" s="7" t="s">
        <v>676</v>
      </c>
      <c r="B146" s="8" t="s">
        <v>677</v>
      </c>
      <c r="C146" s="8" t="s">
        <v>14</v>
      </c>
      <c r="D146" s="8" t="s">
        <v>673</v>
      </c>
      <c r="E146" s="8" t="s">
        <v>678</v>
      </c>
      <c r="F146" s="8" t="s">
        <v>37</v>
      </c>
      <c r="G146" s="8" t="s">
        <v>540</v>
      </c>
      <c r="H146" s="9">
        <v>43344</v>
      </c>
      <c r="I146" s="11" t="s">
        <v>679</v>
      </c>
    </row>
    <row r="147" s="1" customFormat="1" ht="30" customHeight="1" spans="1:9">
      <c r="A147" s="7" t="s">
        <v>680</v>
      </c>
      <c r="B147" s="8" t="s">
        <v>681</v>
      </c>
      <c r="C147" s="8" t="s">
        <v>14</v>
      </c>
      <c r="D147" s="8" t="s">
        <v>682</v>
      </c>
      <c r="E147" s="8" t="s">
        <v>683</v>
      </c>
      <c r="F147" s="8" t="s">
        <v>43</v>
      </c>
      <c r="G147" s="8" t="s">
        <v>38</v>
      </c>
      <c r="H147" s="9">
        <v>43344</v>
      </c>
      <c r="I147" s="11" t="s">
        <v>684</v>
      </c>
    </row>
    <row r="148" s="1" customFormat="1" ht="30" customHeight="1" spans="1:9">
      <c r="A148" s="7" t="s">
        <v>685</v>
      </c>
      <c r="B148" s="8" t="s">
        <v>686</v>
      </c>
      <c r="C148" s="8" t="s">
        <v>14</v>
      </c>
      <c r="D148" s="8" t="s">
        <v>673</v>
      </c>
      <c r="E148" s="8" t="s">
        <v>687</v>
      </c>
      <c r="F148" s="8" t="s">
        <v>43</v>
      </c>
      <c r="G148" s="8" t="s">
        <v>38</v>
      </c>
      <c r="H148" s="9">
        <v>43709</v>
      </c>
      <c r="I148" s="11" t="s">
        <v>688</v>
      </c>
    </row>
    <row r="149" s="1" customFormat="1" ht="30" customHeight="1" spans="1:9">
      <c r="A149" s="7" t="s">
        <v>689</v>
      </c>
      <c r="B149" s="8" t="s">
        <v>690</v>
      </c>
      <c r="C149" s="8" t="s">
        <v>14</v>
      </c>
      <c r="D149" s="8" t="s">
        <v>673</v>
      </c>
      <c r="E149" s="8" t="s">
        <v>691</v>
      </c>
      <c r="F149" s="8" t="s">
        <v>43</v>
      </c>
      <c r="G149" s="8" t="s">
        <v>38</v>
      </c>
      <c r="H149" s="9">
        <v>43709</v>
      </c>
      <c r="I149" s="11" t="s">
        <v>692</v>
      </c>
    </row>
    <row r="150" s="1" customFormat="1" ht="30" customHeight="1" spans="1:9">
      <c r="A150" s="7" t="s">
        <v>693</v>
      </c>
      <c r="B150" s="8" t="s">
        <v>694</v>
      </c>
      <c r="C150" s="8" t="s">
        <v>14</v>
      </c>
      <c r="D150" s="8" t="s">
        <v>682</v>
      </c>
      <c r="E150" s="8" t="s">
        <v>695</v>
      </c>
      <c r="F150" s="8" t="s">
        <v>43</v>
      </c>
      <c r="G150" s="8" t="s">
        <v>109</v>
      </c>
      <c r="H150" s="9">
        <v>43709</v>
      </c>
      <c r="I150" s="11" t="s">
        <v>696</v>
      </c>
    </row>
    <row r="151" s="1" customFormat="1" ht="30" customHeight="1" spans="1:9">
      <c r="A151" s="7" t="s">
        <v>697</v>
      </c>
      <c r="B151" s="8" t="s">
        <v>698</v>
      </c>
      <c r="C151" s="8" t="s">
        <v>14</v>
      </c>
      <c r="D151" s="8" t="s">
        <v>673</v>
      </c>
      <c r="E151" s="8" t="s">
        <v>699</v>
      </c>
      <c r="F151" s="8" t="s">
        <v>43</v>
      </c>
      <c r="G151" s="8" t="s">
        <v>38</v>
      </c>
      <c r="H151" s="9">
        <v>44075</v>
      </c>
      <c r="I151" s="11" t="s">
        <v>700</v>
      </c>
    </row>
    <row r="152" s="1" customFormat="1" ht="30" customHeight="1" spans="1:9">
      <c r="A152" s="7" t="s">
        <v>701</v>
      </c>
      <c r="B152" s="8" t="s">
        <v>702</v>
      </c>
      <c r="C152" s="8" t="s">
        <v>14</v>
      </c>
      <c r="D152" s="8" t="s">
        <v>682</v>
      </c>
      <c r="E152" s="8" t="s">
        <v>703</v>
      </c>
      <c r="F152" s="8" t="s">
        <v>43</v>
      </c>
      <c r="G152" s="8" t="s">
        <v>704</v>
      </c>
      <c r="H152" s="9">
        <v>44075</v>
      </c>
      <c r="I152" s="11" t="s">
        <v>705</v>
      </c>
    </row>
    <row r="153" s="1" customFormat="1" ht="30" customHeight="1" spans="1:9">
      <c r="A153" s="7" t="s">
        <v>706</v>
      </c>
      <c r="B153" s="8" t="s">
        <v>707</v>
      </c>
      <c r="C153" s="8" t="s">
        <v>15</v>
      </c>
      <c r="D153" s="8" t="s">
        <v>708</v>
      </c>
      <c r="E153" s="8" t="s">
        <v>709</v>
      </c>
      <c r="F153" s="8" t="s">
        <v>37</v>
      </c>
      <c r="G153" s="8" t="s">
        <v>38</v>
      </c>
      <c r="H153" s="9">
        <v>43344</v>
      </c>
      <c r="I153" s="11" t="s">
        <v>710</v>
      </c>
    </row>
    <row r="154" s="1" customFormat="1" ht="30" customHeight="1" spans="1:9">
      <c r="A154" s="7" t="s">
        <v>711</v>
      </c>
      <c r="B154" s="8" t="s">
        <v>712</v>
      </c>
      <c r="C154" s="8" t="s">
        <v>15</v>
      </c>
      <c r="D154" s="8" t="s">
        <v>713</v>
      </c>
      <c r="E154" s="8" t="s">
        <v>714</v>
      </c>
      <c r="F154" s="8" t="s">
        <v>37</v>
      </c>
      <c r="G154" s="8" t="s">
        <v>38</v>
      </c>
      <c r="H154" s="9">
        <v>43344</v>
      </c>
      <c r="I154" s="11" t="s">
        <v>715</v>
      </c>
    </row>
    <row r="155" s="1" customFormat="1" ht="30" customHeight="1" spans="1:9">
      <c r="A155" s="7" t="s">
        <v>716</v>
      </c>
      <c r="B155" s="8" t="s">
        <v>717</v>
      </c>
      <c r="C155" s="8" t="s">
        <v>15</v>
      </c>
      <c r="D155" s="8" t="s">
        <v>718</v>
      </c>
      <c r="E155" s="8" t="s">
        <v>719</v>
      </c>
      <c r="F155" s="8" t="s">
        <v>43</v>
      </c>
      <c r="G155" s="8" t="s">
        <v>109</v>
      </c>
      <c r="H155" s="9">
        <v>43344</v>
      </c>
      <c r="I155" s="11" t="s">
        <v>720</v>
      </c>
    </row>
    <row r="156" s="1" customFormat="1" ht="30" customHeight="1" spans="1:9">
      <c r="A156" s="7" t="s">
        <v>721</v>
      </c>
      <c r="B156" s="8" t="s">
        <v>722</v>
      </c>
      <c r="C156" s="8" t="s">
        <v>15</v>
      </c>
      <c r="D156" s="8" t="s">
        <v>708</v>
      </c>
      <c r="E156" s="8" t="s">
        <v>723</v>
      </c>
      <c r="F156" s="8" t="s">
        <v>43</v>
      </c>
      <c r="G156" s="8" t="s">
        <v>38</v>
      </c>
      <c r="H156" s="9">
        <v>43709</v>
      </c>
      <c r="I156" s="11" t="s">
        <v>724</v>
      </c>
    </row>
    <row r="157" s="1" customFormat="1" ht="30" customHeight="1" spans="1:9">
      <c r="A157" s="7" t="s">
        <v>725</v>
      </c>
      <c r="B157" s="8" t="s">
        <v>726</v>
      </c>
      <c r="C157" s="8" t="s">
        <v>15</v>
      </c>
      <c r="D157" s="8" t="s">
        <v>713</v>
      </c>
      <c r="E157" s="8" t="s">
        <v>727</v>
      </c>
      <c r="F157" s="8" t="s">
        <v>43</v>
      </c>
      <c r="G157" s="8" t="s">
        <v>38</v>
      </c>
      <c r="H157" s="9">
        <v>43709</v>
      </c>
      <c r="I157" s="11" t="s">
        <v>728</v>
      </c>
    </row>
    <row r="158" s="1" customFormat="1" ht="30" customHeight="1" spans="1:9">
      <c r="A158" s="7" t="s">
        <v>729</v>
      </c>
      <c r="B158" s="8" t="s">
        <v>730</v>
      </c>
      <c r="C158" s="8" t="s">
        <v>15</v>
      </c>
      <c r="D158" s="8" t="s">
        <v>718</v>
      </c>
      <c r="E158" s="8" t="s">
        <v>731</v>
      </c>
      <c r="F158" s="8" t="s">
        <v>43</v>
      </c>
      <c r="G158" s="8" t="s">
        <v>417</v>
      </c>
      <c r="H158" s="9">
        <v>43709</v>
      </c>
      <c r="I158" s="11" t="s">
        <v>732</v>
      </c>
    </row>
    <row r="159" s="1" customFormat="1" ht="30" customHeight="1" spans="1:9">
      <c r="A159" s="7" t="s">
        <v>733</v>
      </c>
      <c r="B159" s="8" t="s">
        <v>734</v>
      </c>
      <c r="C159" s="8" t="s">
        <v>15</v>
      </c>
      <c r="D159" s="8" t="s">
        <v>708</v>
      </c>
      <c r="E159" s="8" t="s">
        <v>735</v>
      </c>
      <c r="F159" s="8" t="s">
        <v>43</v>
      </c>
      <c r="G159" s="8" t="s">
        <v>126</v>
      </c>
      <c r="H159" s="9">
        <v>44075</v>
      </c>
      <c r="I159" s="11" t="s">
        <v>736</v>
      </c>
    </row>
    <row r="160" s="1" customFormat="1" ht="30" customHeight="1" spans="1:9">
      <c r="A160" s="7" t="s">
        <v>737</v>
      </c>
      <c r="B160" s="8" t="s">
        <v>738</v>
      </c>
      <c r="C160" s="8" t="s">
        <v>15</v>
      </c>
      <c r="D160" s="8" t="s">
        <v>718</v>
      </c>
      <c r="E160" s="8" t="s">
        <v>739</v>
      </c>
      <c r="F160" s="8" t="s">
        <v>43</v>
      </c>
      <c r="G160" s="8" t="s">
        <v>540</v>
      </c>
      <c r="H160" s="9">
        <v>44075</v>
      </c>
      <c r="I160" s="11" t="s">
        <v>740</v>
      </c>
    </row>
    <row r="161" s="1" customFormat="1" ht="30" customHeight="1" spans="1:9">
      <c r="A161" s="7" t="s">
        <v>741</v>
      </c>
      <c r="B161" s="8" t="s">
        <v>742</v>
      </c>
      <c r="C161" s="8" t="s">
        <v>16</v>
      </c>
      <c r="D161" s="8" t="s">
        <v>743</v>
      </c>
      <c r="E161" s="8" t="s">
        <v>744</v>
      </c>
      <c r="F161" s="8" t="s">
        <v>43</v>
      </c>
      <c r="G161" s="8" t="s">
        <v>38</v>
      </c>
      <c r="H161" s="9">
        <v>43344</v>
      </c>
      <c r="I161" s="11" t="s">
        <v>745</v>
      </c>
    </row>
    <row r="162" s="1" customFormat="1" ht="30" customHeight="1" spans="1:9">
      <c r="A162" s="7" t="s">
        <v>746</v>
      </c>
      <c r="B162" s="8" t="s">
        <v>747</v>
      </c>
      <c r="C162" s="8" t="s">
        <v>16</v>
      </c>
      <c r="D162" s="8" t="s">
        <v>743</v>
      </c>
      <c r="E162" s="8" t="s">
        <v>748</v>
      </c>
      <c r="F162" s="8" t="s">
        <v>43</v>
      </c>
      <c r="G162" s="8" t="s">
        <v>38</v>
      </c>
      <c r="H162" s="9">
        <v>43709</v>
      </c>
      <c r="I162" s="11" t="s">
        <v>749</v>
      </c>
    </row>
    <row r="163" s="1" customFormat="1" ht="30" customHeight="1" spans="1:9">
      <c r="A163" s="7" t="s">
        <v>750</v>
      </c>
      <c r="B163" s="8" t="s">
        <v>751</v>
      </c>
      <c r="C163" s="8" t="s">
        <v>16</v>
      </c>
      <c r="D163" s="8" t="s">
        <v>743</v>
      </c>
      <c r="E163" s="8" t="s">
        <v>752</v>
      </c>
      <c r="F163" s="8" t="s">
        <v>43</v>
      </c>
      <c r="G163" s="8" t="s">
        <v>38</v>
      </c>
      <c r="H163" s="9">
        <v>44075</v>
      </c>
      <c r="I163" s="11" t="s">
        <v>753</v>
      </c>
    </row>
    <row r="164" s="1" customFormat="1" ht="30" customHeight="1" spans="1:9">
      <c r="A164" s="7" t="s">
        <v>754</v>
      </c>
      <c r="B164" s="12" t="s">
        <v>755</v>
      </c>
      <c r="C164" s="12" t="s">
        <v>17</v>
      </c>
      <c r="D164" s="12" t="s">
        <v>756</v>
      </c>
      <c r="E164" s="13" t="s">
        <v>757</v>
      </c>
      <c r="F164" s="12" t="s">
        <v>43</v>
      </c>
      <c r="G164" s="12" t="s">
        <v>38</v>
      </c>
      <c r="H164" s="9">
        <v>43344</v>
      </c>
      <c r="I164" s="11" t="s">
        <v>758</v>
      </c>
    </row>
    <row r="165" s="1" customFormat="1" ht="30" customHeight="1" spans="1:9">
      <c r="A165" s="7" t="s">
        <v>759</v>
      </c>
      <c r="B165" s="8" t="s">
        <v>760</v>
      </c>
      <c r="C165" s="8" t="s">
        <v>17</v>
      </c>
      <c r="D165" s="8" t="s">
        <v>761</v>
      </c>
      <c r="E165" s="8" t="s">
        <v>762</v>
      </c>
      <c r="F165" s="8" t="s">
        <v>43</v>
      </c>
      <c r="G165" s="8" t="s">
        <v>38</v>
      </c>
      <c r="H165" s="9">
        <v>43344</v>
      </c>
      <c r="I165" s="11" t="s">
        <v>763</v>
      </c>
    </row>
    <row r="166" s="1" customFormat="1" ht="30" customHeight="1" spans="1:9">
      <c r="A166" s="7" t="s">
        <v>764</v>
      </c>
      <c r="B166" s="12" t="s">
        <v>765</v>
      </c>
      <c r="C166" s="12" t="s">
        <v>17</v>
      </c>
      <c r="D166" s="12" t="s">
        <v>766</v>
      </c>
      <c r="E166" s="12" t="s">
        <v>767</v>
      </c>
      <c r="F166" s="12" t="s">
        <v>43</v>
      </c>
      <c r="G166" s="12" t="s">
        <v>155</v>
      </c>
      <c r="H166" s="9">
        <v>43344</v>
      </c>
      <c r="I166" s="11" t="s">
        <v>768</v>
      </c>
    </row>
    <row r="167" s="1" customFormat="1" ht="30" customHeight="1" spans="1:9">
      <c r="A167" s="7" t="s">
        <v>769</v>
      </c>
      <c r="B167" s="12" t="s">
        <v>770</v>
      </c>
      <c r="C167" s="12" t="s">
        <v>17</v>
      </c>
      <c r="D167" s="12" t="s">
        <v>771</v>
      </c>
      <c r="E167" s="12" t="s">
        <v>772</v>
      </c>
      <c r="F167" s="12" t="s">
        <v>43</v>
      </c>
      <c r="G167" s="12" t="s">
        <v>38</v>
      </c>
      <c r="H167" s="9">
        <v>43709</v>
      </c>
      <c r="I167" s="11" t="s">
        <v>773</v>
      </c>
    </row>
    <row r="168" s="1" customFormat="1" ht="30" customHeight="1" spans="1:9">
      <c r="A168" s="7" t="s">
        <v>774</v>
      </c>
      <c r="B168" s="12" t="s">
        <v>775</v>
      </c>
      <c r="C168" s="12" t="s">
        <v>17</v>
      </c>
      <c r="D168" s="12" t="s">
        <v>761</v>
      </c>
      <c r="E168" s="12" t="s">
        <v>776</v>
      </c>
      <c r="F168" s="12" t="s">
        <v>43</v>
      </c>
      <c r="G168" s="12" t="s">
        <v>126</v>
      </c>
      <c r="H168" s="9">
        <v>43709</v>
      </c>
      <c r="I168" s="11" t="s">
        <v>777</v>
      </c>
    </row>
    <row r="169" s="1" customFormat="1" ht="30" customHeight="1" spans="1:9">
      <c r="A169" s="7" t="s">
        <v>778</v>
      </c>
      <c r="B169" s="8" t="s">
        <v>779</v>
      </c>
      <c r="C169" s="8" t="s">
        <v>17</v>
      </c>
      <c r="D169" s="8" t="s">
        <v>766</v>
      </c>
      <c r="E169" s="8" t="s">
        <v>780</v>
      </c>
      <c r="F169" s="8" t="s">
        <v>37</v>
      </c>
      <c r="G169" s="8" t="s">
        <v>38</v>
      </c>
      <c r="H169" s="9">
        <v>43709</v>
      </c>
      <c r="I169" s="11" t="s">
        <v>781</v>
      </c>
    </row>
    <row r="170" s="1" customFormat="1" ht="30" customHeight="1" spans="1:9">
      <c r="A170" s="7" t="s">
        <v>782</v>
      </c>
      <c r="B170" s="12" t="s">
        <v>783</v>
      </c>
      <c r="C170" s="12" t="s">
        <v>17</v>
      </c>
      <c r="D170" s="12" t="s">
        <v>756</v>
      </c>
      <c r="E170" s="12" t="s">
        <v>784</v>
      </c>
      <c r="F170" s="12" t="s">
        <v>37</v>
      </c>
      <c r="G170" s="12" t="s">
        <v>136</v>
      </c>
      <c r="H170" s="9">
        <v>44075</v>
      </c>
      <c r="I170" s="11" t="s">
        <v>785</v>
      </c>
    </row>
    <row r="171" s="1" customFormat="1" ht="30" customHeight="1" spans="1:9">
      <c r="A171" s="7" t="s">
        <v>786</v>
      </c>
      <c r="B171" s="12" t="s">
        <v>787</v>
      </c>
      <c r="C171" s="12" t="s">
        <v>17</v>
      </c>
      <c r="D171" s="12" t="s">
        <v>761</v>
      </c>
      <c r="E171" s="12" t="s">
        <v>788</v>
      </c>
      <c r="F171" s="12" t="s">
        <v>43</v>
      </c>
      <c r="G171" s="12" t="s">
        <v>126</v>
      </c>
      <c r="H171" s="9">
        <v>44075</v>
      </c>
      <c r="I171" s="11" t="s">
        <v>789</v>
      </c>
    </row>
    <row r="172" s="1" customFormat="1" ht="30" customHeight="1" spans="1:9">
      <c r="A172" s="7" t="s">
        <v>790</v>
      </c>
      <c r="B172" s="8" t="s">
        <v>791</v>
      </c>
      <c r="C172" s="8" t="s">
        <v>18</v>
      </c>
      <c r="D172" s="8" t="s">
        <v>792</v>
      </c>
      <c r="E172" s="8" t="s">
        <v>793</v>
      </c>
      <c r="F172" s="8" t="s">
        <v>43</v>
      </c>
      <c r="G172" s="8" t="s">
        <v>38</v>
      </c>
      <c r="H172" s="9">
        <v>43344</v>
      </c>
      <c r="I172" s="11" t="s">
        <v>794</v>
      </c>
    </row>
    <row r="173" s="1" customFormat="1" ht="30" customHeight="1" spans="1:9">
      <c r="A173" s="7" t="s">
        <v>795</v>
      </c>
      <c r="B173" s="8" t="s">
        <v>796</v>
      </c>
      <c r="C173" s="8" t="s">
        <v>18</v>
      </c>
      <c r="D173" s="8" t="s">
        <v>797</v>
      </c>
      <c r="E173" s="8" t="s">
        <v>798</v>
      </c>
      <c r="F173" s="8" t="s">
        <v>43</v>
      </c>
      <c r="G173" s="8" t="s">
        <v>38</v>
      </c>
      <c r="H173" s="9">
        <v>43344</v>
      </c>
      <c r="I173" s="11" t="s">
        <v>799</v>
      </c>
    </row>
    <row r="174" s="1" customFormat="1" ht="30" customHeight="1" spans="1:9">
      <c r="A174" s="7" t="s">
        <v>800</v>
      </c>
      <c r="B174" s="8" t="s">
        <v>801</v>
      </c>
      <c r="C174" s="8" t="s">
        <v>18</v>
      </c>
      <c r="D174" s="8" t="s">
        <v>802</v>
      </c>
      <c r="E174" s="8" t="s">
        <v>803</v>
      </c>
      <c r="F174" s="8" t="s">
        <v>43</v>
      </c>
      <c r="G174" s="8" t="s">
        <v>38</v>
      </c>
      <c r="H174" s="9">
        <v>43344</v>
      </c>
      <c r="I174" s="11" t="s">
        <v>804</v>
      </c>
    </row>
    <row r="175" s="1" customFormat="1" ht="30" customHeight="1" spans="1:9">
      <c r="A175" s="7" t="s">
        <v>805</v>
      </c>
      <c r="B175" s="8" t="s">
        <v>806</v>
      </c>
      <c r="C175" s="8" t="s">
        <v>18</v>
      </c>
      <c r="D175" s="8" t="s">
        <v>807</v>
      </c>
      <c r="E175" s="8" t="s">
        <v>808</v>
      </c>
      <c r="F175" s="8" t="s">
        <v>43</v>
      </c>
      <c r="G175" s="8" t="s">
        <v>38</v>
      </c>
      <c r="H175" s="9">
        <v>43344</v>
      </c>
      <c r="I175" s="11" t="s">
        <v>809</v>
      </c>
    </row>
    <row r="176" s="1" customFormat="1" ht="30" customHeight="1" spans="1:9">
      <c r="A176" s="7" t="s">
        <v>810</v>
      </c>
      <c r="B176" s="8" t="s">
        <v>811</v>
      </c>
      <c r="C176" s="8" t="s">
        <v>18</v>
      </c>
      <c r="D176" s="8" t="s">
        <v>807</v>
      </c>
      <c r="E176" s="8" t="s">
        <v>812</v>
      </c>
      <c r="F176" s="8" t="s">
        <v>43</v>
      </c>
      <c r="G176" s="8" t="s">
        <v>38</v>
      </c>
      <c r="H176" s="9">
        <v>43344</v>
      </c>
      <c r="I176" s="11" t="s">
        <v>813</v>
      </c>
    </row>
    <row r="177" s="1" customFormat="1" ht="30" customHeight="1" spans="1:9">
      <c r="A177" s="7" t="s">
        <v>814</v>
      </c>
      <c r="B177" s="8" t="s">
        <v>815</v>
      </c>
      <c r="C177" s="8" t="s">
        <v>18</v>
      </c>
      <c r="D177" s="8" t="s">
        <v>816</v>
      </c>
      <c r="E177" s="8" t="s">
        <v>817</v>
      </c>
      <c r="F177" s="8" t="s">
        <v>43</v>
      </c>
      <c r="G177" s="8" t="s">
        <v>38</v>
      </c>
      <c r="H177" s="9">
        <v>43344</v>
      </c>
      <c r="I177" s="11" t="s">
        <v>818</v>
      </c>
    </row>
    <row r="178" s="1" customFormat="1" ht="30" customHeight="1" spans="1:9">
      <c r="A178" s="7" t="s">
        <v>819</v>
      </c>
      <c r="B178" s="8" t="s">
        <v>820</v>
      </c>
      <c r="C178" s="8" t="s">
        <v>18</v>
      </c>
      <c r="D178" s="8" t="s">
        <v>792</v>
      </c>
      <c r="E178" s="8" t="s">
        <v>821</v>
      </c>
      <c r="F178" s="8" t="s">
        <v>43</v>
      </c>
      <c r="G178" s="8" t="s">
        <v>822</v>
      </c>
      <c r="H178" s="9">
        <v>43709</v>
      </c>
      <c r="I178" s="11" t="s">
        <v>823</v>
      </c>
    </row>
    <row r="179" s="1" customFormat="1" ht="30" customHeight="1" spans="1:9">
      <c r="A179" s="7" t="s">
        <v>824</v>
      </c>
      <c r="B179" s="8" t="s">
        <v>825</v>
      </c>
      <c r="C179" s="8" t="s">
        <v>18</v>
      </c>
      <c r="D179" s="8" t="s">
        <v>797</v>
      </c>
      <c r="E179" s="8" t="s">
        <v>826</v>
      </c>
      <c r="F179" s="8" t="s">
        <v>43</v>
      </c>
      <c r="G179" s="8" t="s">
        <v>126</v>
      </c>
      <c r="H179" s="9">
        <v>43709</v>
      </c>
      <c r="I179" s="11" t="s">
        <v>827</v>
      </c>
    </row>
    <row r="180" s="1" customFormat="1" ht="30" customHeight="1" spans="1:9">
      <c r="A180" s="7" t="s">
        <v>828</v>
      </c>
      <c r="B180" s="8" t="s">
        <v>829</v>
      </c>
      <c r="C180" s="8" t="s">
        <v>18</v>
      </c>
      <c r="D180" s="8" t="s">
        <v>802</v>
      </c>
      <c r="E180" s="8" t="s">
        <v>830</v>
      </c>
      <c r="F180" s="8" t="s">
        <v>43</v>
      </c>
      <c r="G180" s="8" t="s">
        <v>38</v>
      </c>
      <c r="H180" s="9">
        <v>43709</v>
      </c>
      <c r="I180" s="11" t="s">
        <v>831</v>
      </c>
    </row>
    <row r="181" s="1" customFormat="1" ht="30" customHeight="1" spans="1:9">
      <c r="A181" s="7" t="s">
        <v>832</v>
      </c>
      <c r="B181" s="8" t="s">
        <v>833</v>
      </c>
      <c r="C181" s="8" t="s">
        <v>18</v>
      </c>
      <c r="D181" s="8" t="s">
        <v>807</v>
      </c>
      <c r="E181" s="8" t="s">
        <v>834</v>
      </c>
      <c r="F181" s="8" t="s">
        <v>43</v>
      </c>
      <c r="G181" s="8" t="s">
        <v>126</v>
      </c>
      <c r="H181" s="9">
        <v>43709</v>
      </c>
      <c r="I181" s="11" t="s">
        <v>835</v>
      </c>
    </row>
    <row r="182" s="1" customFormat="1" ht="30" customHeight="1" spans="1:9">
      <c r="A182" s="7" t="s">
        <v>836</v>
      </c>
      <c r="B182" s="8" t="s">
        <v>837</v>
      </c>
      <c r="C182" s="8" t="s">
        <v>18</v>
      </c>
      <c r="D182" s="8" t="s">
        <v>807</v>
      </c>
      <c r="E182" s="8" t="s">
        <v>838</v>
      </c>
      <c r="F182" s="8" t="s">
        <v>43</v>
      </c>
      <c r="G182" s="8" t="s">
        <v>131</v>
      </c>
      <c r="H182" s="9">
        <v>43709</v>
      </c>
      <c r="I182" s="11" t="s">
        <v>839</v>
      </c>
    </row>
    <row r="183" s="1" customFormat="1" ht="30" customHeight="1" spans="1:9">
      <c r="A183" s="7" t="s">
        <v>840</v>
      </c>
      <c r="B183" s="8" t="s">
        <v>841</v>
      </c>
      <c r="C183" s="8" t="s">
        <v>18</v>
      </c>
      <c r="D183" s="8" t="s">
        <v>816</v>
      </c>
      <c r="E183" s="8" t="s">
        <v>842</v>
      </c>
      <c r="F183" s="8" t="s">
        <v>43</v>
      </c>
      <c r="G183" s="8" t="s">
        <v>38</v>
      </c>
      <c r="H183" s="9">
        <v>43709</v>
      </c>
      <c r="I183" s="11" t="s">
        <v>843</v>
      </c>
    </row>
    <row r="184" s="1" customFormat="1" ht="30" customHeight="1" spans="1:9">
      <c r="A184" s="7" t="s">
        <v>844</v>
      </c>
      <c r="B184" s="8" t="s">
        <v>845</v>
      </c>
      <c r="C184" s="8" t="s">
        <v>18</v>
      </c>
      <c r="D184" s="8" t="s">
        <v>792</v>
      </c>
      <c r="E184" s="8" t="s">
        <v>846</v>
      </c>
      <c r="F184" s="8" t="s">
        <v>43</v>
      </c>
      <c r="G184" s="8" t="s">
        <v>38</v>
      </c>
      <c r="H184" s="9">
        <v>44075</v>
      </c>
      <c r="I184" s="11" t="s">
        <v>847</v>
      </c>
    </row>
    <row r="185" s="1" customFormat="1" ht="30" customHeight="1" spans="1:9">
      <c r="A185" s="7" t="s">
        <v>848</v>
      </c>
      <c r="B185" s="8" t="s">
        <v>849</v>
      </c>
      <c r="C185" s="8" t="s">
        <v>18</v>
      </c>
      <c r="D185" s="8" t="s">
        <v>797</v>
      </c>
      <c r="E185" s="8" t="s">
        <v>850</v>
      </c>
      <c r="F185" s="8" t="s">
        <v>43</v>
      </c>
      <c r="G185" s="8" t="s">
        <v>329</v>
      </c>
      <c r="H185" s="9">
        <v>44075</v>
      </c>
      <c r="I185" s="11" t="s">
        <v>851</v>
      </c>
    </row>
    <row r="186" s="1" customFormat="1" ht="30" customHeight="1" spans="1:9">
      <c r="A186" s="7" t="s">
        <v>852</v>
      </c>
      <c r="B186" s="8" t="s">
        <v>853</v>
      </c>
      <c r="C186" s="8" t="s">
        <v>18</v>
      </c>
      <c r="D186" s="8" t="s">
        <v>807</v>
      </c>
      <c r="E186" s="8" t="s">
        <v>854</v>
      </c>
      <c r="F186" s="8" t="s">
        <v>43</v>
      </c>
      <c r="G186" s="8" t="s">
        <v>126</v>
      </c>
      <c r="H186" s="9">
        <v>44075</v>
      </c>
      <c r="I186" s="11" t="s">
        <v>855</v>
      </c>
    </row>
    <row r="187" s="1" customFormat="1" ht="30" customHeight="1" spans="1:9">
      <c r="A187" s="7" t="s">
        <v>856</v>
      </c>
      <c r="B187" s="8" t="s">
        <v>857</v>
      </c>
      <c r="C187" s="8" t="s">
        <v>18</v>
      </c>
      <c r="D187" s="8" t="s">
        <v>807</v>
      </c>
      <c r="E187" s="8" t="s">
        <v>858</v>
      </c>
      <c r="F187" s="8" t="s">
        <v>43</v>
      </c>
      <c r="G187" s="8" t="s">
        <v>38</v>
      </c>
      <c r="H187" s="9">
        <v>44075</v>
      </c>
      <c r="I187" s="11" t="s">
        <v>859</v>
      </c>
    </row>
    <row r="188" s="1" customFormat="1" ht="30" customHeight="1" spans="1:9">
      <c r="A188" s="7" t="s">
        <v>860</v>
      </c>
      <c r="B188" s="8" t="s">
        <v>861</v>
      </c>
      <c r="C188" s="8" t="s">
        <v>18</v>
      </c>
      <c r="D188" s="8" t="s">
        <v>807</v>
      </c>
      <c r="E188" s="8" t="s">
        <v>862</v>
      </c>
      <c r="F188" s="8" t="s">
        <v>43</v>
      </c>
      <c r="G188" s="8" t="s">
        <v>155</v>
      </c>
      <c r="H188" s="9">
        <v>44075</v>
      </c>
      <c r="I188" s="11" t="s">
        <v>863</v>
      </c>
    </row>
    <row r="189" s="1" customFormat="1" ht="30" customHeight="1" spans="1:9">
      <c r="A189" s="7" t="s">
        <v>864</v>
      </c>
      <c r="B189" s="8" t="s">
        <v>865</v>
      </c>
      <c r="C189" s="8" t="s">
        <v>18</v>
      </c>
      <c r="D189" s="8" t="s">
        <v>816</v>
      </c>
      <c r="E189" s="8" t="s">
        <v>866</v>
      </c>
      <c r="F189" s="8" t="s">
        <v>43</v>
      </c>
      <c r="G189" s="8" t="s">
        <v>38</v>
      </c>
      <c r="H189" s="9">
        <v>44075</v>
      </c>
      <c r="I189" s="11" t="s">
        <v>867</v>
      </c>
    </row>
    <row r="190" s="1" customFormat="1" ht="30" customHeight="1" spans="1:9">
      <c r="A190" s="7" t="s">
        <v>868</v>
      </c>
      <c r="B190" s="8" t="s">
        <v>869</v>
      </c>
      <c r="C190" s="8" t="s">
        <v>19</v>
      </c>
      <c r="D190" s="8" t="s">
        <v>870</v>
      </c>
      <c r="E190" s="8" t="s">
        <v>871</v>
      </c>
      <c r="F190" s="8" t="s">
        <v>43</v>
      </c>
      <c r="G190" s="8" t="s">
        <v>38</v>
      </c>
      <c r="H190" s="9">
        <v>43344</v>
      </c>
      <c r="I190" s="11" t="s">
        <v>872</v>
      </c>
    </row>
    <row r="191" s="1" customFormat="1" ht="30" customHeight="1" spans="1:9">
      <c r="A191" s="7" t="s">
        <v>873</v>
      </c>
      <c r="B191" s="8" t="s">
        <v>874</v>
      </c>
      <c r="C191" s="8" t="s">
        <v>19</v>
      </c>
      <c r="D191" s="8" t="s">
        <v>875</v>
      </c>
      <c r="E191" s="8" t="s">
        <v>876</v>
      </c>
      <c r="F191" s="8" t="s">
        <v>43</v>
      </c>
      <c r="G191" s="8" t="s">
        <v>126</v>
      </c>
      <c r="H191" s="9">
        <v>43344</v>
      </c>
      <c r="I191" s="11" t="s">
        <v>877</v>
      </c>
    </row>
    <row r="192" s="1" customFormat="1" ht="30" customHeight="1" spans="1:9">
      <c r="A192" s="7" t="s">
        <v>878</v>
      </c>
      <c r="B192" s="12" t="s">
        <v>879</v>
      </c>
      <c r="C192" s="12" t="s">
        <v>19</v>
      </c>
      <c r="D192" s="12" t="s">
        <v>880</v>
      </c>
      <c r="E192" s="12" t="s">
        <v>881</v>
      </c>
      <c r="F192" s="12" t="s">
        <v>43</v>
      </c>
      <c r="G192" s="12" t="s">
        <v>329</v>
      </c>
      <c r="H192" s="9">
        <v>43344</v>
      </c>
      <c r="I192" s="11" t="s">
        <v>882</v>
      </c>
    </row>
    <row r="193" s="1" customFormat="1" ht="30" customHeight="1" spans="1:9">
      <c r="A193" s="7" t="s">
        <v>883</v>
      </c>
      <c r="B193" s="12" t="s">
        <v>884</v>
      </c>
      <c r="C193" s="12" t="s">
        <v>19</v>
      </c>
      <c r="D193" s="12" t="s">
        <v>885</v>
      </c>
      <c r="E193" s="12" t="s">
        <v>886</v>
      </c>
      <c r="F193" s="12" t="s">
        <v>43</v>
      </c>
      <c r="G193" s="12" t="s">
        <v>126</v>
      </c>
      <c r="H193" s="9">
        <v>43344</v>
      </c>
      <c r="I193" s="11" t="s">
        <v>887</v>
      </c>
    </row>
    <row r="194" s="1" customFormat="1" ht="30" customHeight="1" spans="1:9">
      <c r="A194" s="7" t="s">
        <v>888</v>
      </c>
      <c r="B194" s="8" t="s">
        <v>889</v>
      </c>
      <c r="C194" s="8" t="s">
        <v>19</v>
      </c>
      <c r="D194" s="8" t="s">
        <v>870</v>
      </c>
      <c r="E194" s="8" t="s">
        <v>890</v>
      </c>
      <c r="F194" s="8" t="s">
        <v>43</v>
      </c>
      <c r="G194" s="8" t="s">
        <v>126</v>
      </c>
      <c r="H194" s="9">
        <v>43709</v>
      </c>
      <c r="I194" s="11" t="s">
        <v>891</v>
      </c>
    </row>
    <row r="195" s="1" customFormat="1" ht="30" customHeight="1" spans="1:9">
      <c r="A195" s="7" t="s">
        <v>892</v>
      </c>
      <c r="B195" s="8" t="s">
        <v>893</v>
      </c>
      <c r="C195" s="8" t="s">
        <v>19</v>
      </c>
      <c r="D195" s="8" t="s">
        <v>875</v>
      </c>
      <c r="E195" s="8" t="s">
        <v>894</v>
      </c>
      <c r="F195" s="8" t="s">
        <v>43</v>
      </c>
      <c r="G195" s="8" t="s">
        <v>38</v>
      </c>
      <c r="H195" s="9">
        <v>43709</v>
      </c>
      <c r="I195" s="11" t="s">
        <v>895</v>
      </c>
    </row>
    <row r="196" s="1" customFormat="1" ht="30" customHeight="1" spans="1:9">
      <c r="A196" s="7" t="s">
        <v>896</v>
      </c>
      <c r="B196" s="8" t="s">
        <v>897</v>
      </c>
      <c r="C196" s="8" t="s">
        <v>19</v>
      </c>
      <c r="D196" s="8" t="s">
        <v>880</v>
      </c>
      <c r="E196" s="8" t="s">
        <v>898</v>
      </c>
      <c r="F196" s="8" t="s">
        <v>43</v>
      </c>
      <c r="G196" s="8" t="s">
        <v>216</v>
      </c>
      <c r="H196" s="9">
        <v>43709</v>
      </c>
      <c r="I196" s="11" t="s">
        <v>899</v>
      </c>
    </row>
    <row r="197" s="1" customFormat="1" ht="30" customHeight="1" spans="1:9">
      <c r="A197" s="7" t="s">
        <v>900</v>
      </c>
      <c r="B197" s="8" t="s">
        <v>901</v>
      </c>
      <c r="C197" s="8" t="s">
        <v>19</v>
      </c>
      <c r="D197" s="8" t="s">
        <v>885</v>
      </c>
      <c r="E197" s="8" t="s">
        <v>902</v>
      </c>
      <c r="F197" s="8" t="s">
        <v>43</v>
      </c>
      <c r="G197" s="8" t="s">
        <v>540</v>
      </c>
      <c r="H197" s="9">
        <v>43709</v>
      </c>
      <c r="I197" s="11" t="s">
        <v>903</v>
      </c>
    </row>
    <row r="198" s="1" customFormat="1" ht="30" customHeight="1" spans="1:9">
      <c r="A198" s="7" t="s">
        <v>904</v>
      </c>
      <c r="B198" s="8" t="s">
        <v>905</v>
      </c>
      <c r="C198" s="8" t="s">
        <v>19</v>
      </c>
      <c r="D198" s="8" t="s">
        <v>870</v>
      </c>
      <c r="E198" s="8" t="s">
        <v>906</v>
      </c>
      <c r="F198" s="8" t="s">
        <v>43</v>
      </c>
      <c r="G198" s="8" t="s">
        <v>38</v>
      </c>
      <c r="H198" s="9">
        <v>44075</v>
      </c>
      <c r="I198" s="11" t="s">
        <v>907</v>
      </c>
    </row>
    <row r="199" s="1" customFormat="1" ht="30" customHeight="1" spans="1:9">
      <c r="A199" s="7" t="s">
        <v>908</v>
      </c>
      <c r="B199" s="8" t="s">
        <v>909</v>
      </c>
      <c r="C199" s="8" t="s">
        <v>19</v>
      </c>
      <c r="D199" s="8" t="s">
        <v>870</v>
      </c>
      <c r="E199" s="8" t="s">
        <v>910</v>
      </c>
      <c r="F199" s="8" t="s">
        <v>43</v>
      </c>
      <c r="G199" s="8" t="s">
        <v>38</v>
      </c>
      <c r="H199" s="9">
        <v>44075</v>
      </c>
      <c r="I199" s="11" t="s">
        <v>911</v>
      </c>
    </row>
    <row r="200" s="1" customFormat="1" ht="30" customHeight="1" spans="1:9">
      <c r="A200" s="7" t="s">
        <v>912</v>
      </c>
      <c r="B200" s="8" t="s">
        <v>913</v>
      </c>
      <c r="C200" s="8" t="s">
        <v>19</v>
      </c>
      <c r="D200" s="8" t="s">
        <v>870</v>
      </c>
      <c r="E200" s="8" t="s">
        <v>914</v>
      </c>
      <c r="F200" s="8" t="s">
        <v>43</v>
      </c>
      <c r="G200" s="8" t="s">
        <v>38</v>
      </c>
      <c r="H200" s="9">
        <v>44075</v>
      </c>
      <c r="I200" s="11" t="s">
        <v>915</v>
      </c>
    </row>
    <row r="201" s="1" customFormat="1" ht="30" customHeight="1" spans="1:9">
      <c r="A201" s="7" t="s">
        <v>916</v>
      </c>
      <c r="B201" s="12" t="s">
        <v>917</v>
      </c>
      <c r="C201" s="12" t="s">
        <v>20</v>
      </c>
      <c r="D201" s="12" t="s">
        <v>918</v>
      </c>
      <c r="E201" s="13" t="s">
        <v>919</v>
      </c>
      <c r="F201" s="12" t="s">
        <v>43</v>
      </c>
      <c r="G201" s="12" t="s">
        <v>38</v>
      </c>
      <c r="H201" s="9">
        <v>43344</v>
      </c>
      <c r="I201" s="11" t="s">
        <v>920</v>
      </c>
    </row>
    <row r="202" s="1" customFormat="1" ht="30" customHeight="1" spans="1:9">
      <c r="A202" s="7" t="s">
        <v>921</v>
      </c>
      <c r="B202" s="8" t="s">
        <v>922</v>
      </c>
      <c r="C202" s="8" t="s">
        <v>20</v>
      </c>
      <c r="D202" s="8" t="s">
        <v>923</v>
      </c>
      <c r="E202" s="8" t="s">
        <v>924</v>
      </c>
      <c r="F202" s="8" t="s">
        <v>43</v>
      </c>
      <c r="G202" s="8" t="s">
        <v>38</v>
      </c>
      <c r="H202" s="9">
        <v>43709</v>
      </c>
      <c r="I202" s="11" t="s">
        <v>925</v>
      </c>
    </row>
    <row r="203" s="1" customFormat="1" ht="30" customHeight="1" spans="1:9">
      <c r="A203" s="7" t="s">
        <v>926</v>
      </c>
      <c r="B203" s="12" t="s">
        <v>927</v>
      </c>
      <c r="C203" s="12" t="s">
        <v>20</v>
      </c>
      <c r="D203" s="12" t="s">
        <v>923</v>
      </c>
      <c r="E203" s="12" t="s">
        <v>928</v>
      </c>
      <c r="F203" s="12" t="s">
        <v>43</v>
      </c>
      <c r="G203" s="12" t="s">
        <v>38</v>
      </c>
      <c r="H203" s="9">
        <v>44075</v>
      </c>
      <c r="I203" s="11" t="s">
        <v>929</v>
      </c>
    </row>
    <row r="204" s="1" customFormat="1" ht="30" customHeight="1" spans="1:9">
      <c r="A204" s="7" t="s">
        <v>930</v>
      </c>
      <c r="B204" s="8" t="s">
        <v>931</v>
      </c>
      <c r="C204" s="8" t="s">
        <v>20</v>
      </c>
      <c r="D204" s="8" t="s">
        <v>918</v>
      </c>
      <c r="E204" s="8" t="s">
        <v>932</v>
      </c>
      <c r="F204" s="8" t="s">
        <v>43</v>
      </c>
      <c r="G204" s="8" t="s">
        <v>38</v>
      </c>
      <c r="H204" s="9">
        <v>44075</v>
      </c>
      <c r="I204" s="11" t="s">
        <v>933</v>
      </c>
    </row>
    <row r="205" s="1" customFormat="1" ht="30" customHeight="1" spans="1:9">
      <c r="A205" s="7" t="s">
        <v>934</v>
      </c>
      <c r="B205" s="12" t="s">
        <v>935</v>
      </c>
      <c r="C205" s="12" t="s">
        <v>20</v>
      </c>
      <c r="D205" s="12" t="s">
        <v>918</v>
      </c>
      <c r="E205" s="12" t="s">
        <v>936</v>
      </c>
      <c r="F205" s="12" t="s">
        <v>37</v>
      </c>
      <c r="G205" s="12" t="s">
        <v>38</v>
      </c>
      <c r="H205" s="9">
        <v>44075</v>
      </c>
      <c r="I205" s="11" t="s">
        <v>937</v>
      </c>
    </row>
    <row r="206" s="1" customFormat="1" ht="30" customHeight="1" spans="1:9">
      <c r="A206" s="7" t="s">
        <v>938</v>
      </c>
      <c r="B206" s="8" t="s">
        <v>939</v>
      </c>
      <c r="C206" s="8" t="s">
        <v>21</v>
      </c>
      <c r="D206" s="8" t="s">
        <v>940</v>
      </c>
      <c r="E206" s="8" t="s">
        <v>941</v>
      </c>
      <c r="F206" s="8" t="s">
        <v>37</v>
      </c>
      <c r="G206" s="8" t="s">
        <v>38</v>
      </c>
      <c r="H206" s="9">
        <v>43344</v>
      </c>
      <c r="I206" s="11" t="s">
        <v>942</v>
      </c>
    </row>
    <row r="207" s="1" customFormat="1" ht="30" customHeight="1" spans="1:9">
      <c r="A207" s="7" t="s">
        <v>943</v>
      </c>
      <c r="B207" s="12" t="s">
        <v>944</v>
      </c>
      <c r="C207" s="12" t="s">
        <v>21</v>
      </c>
      <c r="D207" s="12" t="s">
        <v>945</v>
      </c>
      <c r="E207" s="12" t="s">
        <v>946</v>
      </c>
      <c r="F207" s="12" t="s">
        <v>43</v>
      </c>
      <c r="G207" s="12" t="s">
        <v>947</v>
      </c>
      <c r="H207" s="9">
        <v>43344</v>
      </c>
      <c r="I207" s="11" t="s">
        <v>948</v>
      </c>
    </row>
    <row r="208" s="1" customFormat="1" ht="30" customHeight="1" spans="1:9">
      <c r="A208" s="7" t="s">
        <v>949</v>
      </c>
      <c r="B208" s="12" t="s">
        <v>950</v>
      </c>
      <c r="C208" s="12" t="s">
        <v>21</v>
      </c>
      <c r="D208" s="12" t="s">
        <v>940</v>
      </c>
      <c r="E208" s="12" t="s">
        <v>951</v>
      </c>
      <c r="F208" s="12" t="s">
        <v>43</v>
      </c>
      <c r="G208" s="12" t="s">
        <v>126</v>
      </c>
      <c r="H208" s="9">
        <v>43709</v>
      </c>
      <c r="I208" s="11" t="s">
        <v>952</v>
      </c>
    </row>
    <row r="209" s="1" customFormat="1" ht="30" customHeight="1" spans="1:9">
      <c r="A209" s="7" t="s">
        <v>953</v>
      </c>
      <c r="B209" s="12" t="s">
        <v>954</v>
      </c>
      <c r="C209" s="12" t="s">
        <v>21</v>
      </c>
      <c r="D209" s="12" t="s">
        <v>955</v>
      </c>
      <c r="E209" s="12" t="s">
        <v>956</v>
      </c>
      <c r="F209" s="12" t="s">
        <v>43</v>
      </c>
      <c r="G209" s="12" t="s">
        <v>155</v>
      </c>
      <c r="H209" s="9">
        <v>43709</v>
      </c>
      <c r="I209" s="11" t="s">
        <v>957</v>
      </c>
    </row>
    <row r="210" s="1" customFormat="1" ht="30" customHeight="1" spans="1:9">
      <c r="A210" s="7" t="s">
        <v>958</v>
      </c>
      <c r="B210" s="12" t="s">
        <v>959</v>
      </c>
      <c r="C210" s="12" t="s">
        <v>21</v>
      </c>
      <c r="D210" s="12" t="s">
        <v>940</v>
      </c>
      <c r="E210" s="12" t="s">
        <v>960</v>
      </c>
      <c r="F210" s="12" t="s">
        <v>37</v>
      </c>
      <c r="G210" s="12" t="s">
        <v>961</v>
      </c>
      <c r="H210" s="9">
        <v>44075</v>
      </c>
      <c r="I210" s="11" t="s">
        <v>962</v>
      </c>
    </row>
    <row r="211" s="1" customFormat="1" ht="30" customHeight="1" spans="1:9">
      <c r="A211" s="7" t="s">
        <v>963</v>
      </c>
      <c r="B211" s="12" t="s">
        <v>964</v>
      </c>
      <c r="C211" s="12" t="s">
        <v>21</v>
      </c>
      <c r="D211" s="12" t="s">
        <v>940</v>
      </c>
      <c r="E211" s="12" t="s">
        <v>965</v>
      </c>
      <c r="F211" s="12" t="s">
        <v>37</v>
      </c>
      <c r="G211" s="12" t="s">
        <v>38</v>
      </c>
      <c r="H211" s="9">
        <v>44075</v>
      </c>
      <c r="I211" s="11" t="s">
        <v>966</v>
      </c>
    </row>
  </sheetData>
  <sortState ref="A2:M210">
    <sortCondition ref="C2:C210"/>
    <sortCondition ref="H2:H210"/>
    <sortCondition ref="D2:D210"/>
  </sortState>
  <mergeCells count="1">
    <mergeCell ref="A1:I1"/>
  </mergeCells>
  <pageMargins left="0.708661417322835" right="0.708661417322835" top="0.748031496062992" bottom="0.748031496062992" header="0.31496062992126" footer="0.31496062992126"/>
  <pageSetup paperSize="9" scale="93" fitToHeight="0" orientation="landscape"/>
  <headerFooter>
    <oddFooter>&amp;C第&amp;P页，共&amp;N页</oddFooter>
  </headerFooter>
  <rowBreaks count="1" manualBreakCount="1">
    <brk id="1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秦鲁义</cp:lastModifiedBy>
  <dcterms:created xsi:type="dcterms:W3CDTF">2021-10-13T01:24:00Z</dcterms:created>
  <cp:lastPrinted>2021-10-14T08:16:00Z</cp:lastPrinted>
  <dcterms:modified xsi:type="dcterms:W3CDTF">2021-12-08T08:23:41Z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B25576E82C7D418BBC6310DC8FD88523</vt:lpwstr>
  </property>
  <property fmtid="{D5CDD505-2E9C-101B-9397-08002B2CF9AE}" pid="3" name="KSOProductBuildVer">
    <vt:lpwstr>2052-11.1.0.11115</vt:lpwstr>
  </property>
</Properties>
</file>