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Sheet1!$A$1:$I$74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<sst xmlns="http://schemas.openxmlformats.org/spreadsheetml/2006/main" count="514" uniqueCount="263">
  <si>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</si>
  <si>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</si>
  <si>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</si>
  <si>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</si>
  <si>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</si>
  <si>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</si>
  <si>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</si>
  <si>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</si>
  <si>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</si>
  <si>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</si>
  <si>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周义斌</t>
  </si>
  <si>
    <t>中医学院</t>
  </si>
  <si>
    <t>中医学</t>
  </si>
  <si>
    <t>20160121073</t>
  </si>
  <si>
    <t>男</t>
  </si>
  <si>
    <t>汉族</t>
  </si>
  <si>
    <t>BZK202010115</t>
  </si>
  <si>
    <t>孔维嘉</t>
  </si>
  <si>
    <t>中医学（卓越中医京华班）</t>
  </si>
  <si>
    <t>20160124009</t>
  </si>
  <si>
    <t>女</t>
  </si>
  <si>
    <t>BZK202010116</t>
  </si>
  <si>
    <t>陈思臻</t>
  </si>
  <si>
    <t>中医学（卓越中西医班）</t>
  </si>
  <si>
    <t>20160125048</t>
  </si>
  <si>
    <t>BZK202010117</t>
  </si>
  <si>
    <t>李文慧</t>
  </si>
  <si>
    <t>20170121004</t>
  </si>
  <si>
    <t>BZK202010118</t>
  </si>
  <si>
    <t>沈琳博</t>
  </si>
  <si>
    <t>20170124018</t>
  </si>
  <si>
    <t>BZK202010119</t>
  </si>
  <si>
    <t>代逸丹</t>
  </si>
  <si>
    <t>20170124035</t>
  </si>
  <si>
    <t>BZK202010120</t>
  </si>
  <si>
    <t>易柳凤</t>
  </si>
  <si>
    <t>20180121036</t>
  </si>
  <si>
    <t>BZK202010121</t>
  </si>
  <si>
    <t>宿鸣阳</t>
  </si>
  <si>
    <t>中医学（实验班）</t>
  </si>
  <si>
    <t>20180122055</t>
  </si>
  <si>
    <t>BZK202010122</t>
  </si>
  <si>
    <t>林元媛</t>
  </si>
  <si>
    <t>中医学（卓越中医班）</t>
  </si>
  <si>
    <t>20180123048</t>
  </si>
  <si>
    <t>BZK202010123</t>
  </si>
  <si>
    <t>蔡雅诗</t>
  </si>
  <si>
    <t>20180124037</t>
  </si>
  <si>
    <t>BZK202010124</t>
  </si>
  <si>
    <t>刘潇予</t>
  </si>
  <si>
    <t>20180124090</t>
  </si>
  <si>
    <t>BZK202010125</t>
  </si>
  <si>
    <t>齐世豪</t>
  </si>
  <si>
    <t>20180125095</t>
  </si>
  <si>
    <t>BZK202010126</t>
  </si>
  <si>
    <t>范雅祺</t>
  </si>
  <si>
    <t>20180221017</t>
  </si>
  <si>
    <t>BZK202010127</t>
  </si>
  <si>
    <t>杨严凯</t>
  </si>
  <si>
    <t>20180221069</t>
  </si>
  <si>
    <t>BZK202010128</t>
  </si>
  <si>
    <t>陈淑萱</t>
  </si>
  <si>
    <t>20180621024</t>
  </si>
  <si>
    <t>BZK202010129</t>
  </si>
  <si>
    <t>吴诗卿</t>
  </si>
  <si>
    <t>20180622003</t>
  </si>
  <si>
    <t>BZK202010130</t>
  </si>
  <si>
    <t>崔佳旗</t>
  </si>
  <si>
    <t>20190125033</t>
  </si>
  <si>
    <t>BZK202010131</t>
  </si>
  <si>
    <t>李蕊彤</t>
  </si>
  <si>
    <t>中医学（卓越中医儿科班）</t>
  </si>
  <si>
    <t>20190126005</t>
  </si>
  <si>
    <t>BZK202010132</t>
  </si>
  <si>
    <t>赵赛赛</t>
  </si>
  <si>
    <t>20170621013</t>
  </si>
  <si>
    <t>BZK202010133</t>
  </si>
  <si>
    <t>凌玲</t>
  </si>
  <si>
    <t>中药学院</t>
  </si>
  <si>
    <t>药学</t>
  </si>
  <si>
    <t>20170223004</t>
  </si>
  <si>
    <t>BZK202010134</t>
  </si>
  <si>
    <t>杨红</t>
  </si>
  <si>
    <t>中药学</t>
  </si>
  <si>
    <t>20170221078</t>
  </si>
  <si>
    <t>BZK202010135</t>
  </si>
  <si>
    <t>班玮康</t>
  </si>
  <si>
    <t>20170221036</t>
  </si>
  <si>
    <t>回族</t>
  </si>
  <si>
    <t>BZK202010136</t>
  </si>
  <si>
    <t>叶蕾</t>
  </si>
  <si>
    <t>20170221021</t>
  </si>
  <si>
    <t>BZK202010137</t>
  </si>
  <si>
    <t>温馨</t>
  </si>
  <si>
    <t>20170221018</t>
  </si>
  <si>
    <t>BZK202010138</t>
  </si>
  <si>
    <t>韩沁</t>
  </si>
  <si>
    <t>中药制药</t>
  </si>
  <si>
    <t>20170222014</t>
  </si>
  <si>
    <t>BZK202010139</t>
  </si>
  <si>
    <t>黄依丹</t>
  </si>
  <si>
    <t>20180223016</t>
  </si>
  <si>
    <t>BZK202010140</t>
  </si>
  <si>
    <t>弓航</t>
  </si>
  <si>
    <t>20180221072</t>
  </si>
  <si>
    <t>BZK202010141</t>
  </si>
  <si>
    <t>洋雯茜</t>
  </si>
  <si>
    <t>20180222064</t>
  </si>
  <si>
    <t>BZK202010142</t>
  </si>
  <si>
    <t>李文正</t>
  </si>
  <si>
    <t>中药学（卓越中药班）</t>
  </si>
  <si>
    <t>20180224025</t>
  </si>
  <si>
    <t>BZK202010143</t>
  </si>
  <si>
    <t>吉星荷</t>
  </si>
  <si>
    <t>20190221070</t>
  </si>
  <si>
    <t>BZK202010144</t>
  </si>
  <si>
    <t>刘新月</t>
  </si>
  <si>
    <t>20190221066</t>
  </si>
  <si>
    <t>BZK202010145</t>
  </si>
  <si>
    <t>黄储涵</t>
  </si>
  <si>
    <t>针灸推拿学院</t>
  </si>
  <si>
    <t>针灸推拿学</t>
  </si>
  <si>
    <t>20160321070</t>
  </si>
  <si>
    <t>BZK202010146</t>
  </si>
  <si>
    <t>赖思佳</t>
  </si>
  <si>
    <t>中医学（卓越针推班）</t>
  </si>
  <si>
    <t>20160323030</t>
  </si>
  <si>
    <t>BZK202010147</t>
  </si>
  <si>
    <t>李若琪</t>
  </si>
  <si>
    <t>中医学（卓越针推对外班）</t>
  </si>
  <si>
    <t>20160324042</t>
  </si>
  <si>
    <t>BZK202010148</t>
  </si>
  <si>
    <t>郭亭廷</t>
  </si>
  <si>
    <t>20170321075</t>
  </si>
  <si>
    <t>BZK202010149</t>
  </si>
  <si>
    <t>傅珍玥</t>
  </si>
  <si>
    <t>20170323026</t>
  </si>
  <si>
    <t>BZK202010150</t>
  </si>
  <si>
    <t>刘赛雅</t>
  </si>
  <si>
    <t>20170324094</t>
  </si>
  <si>
    <t>BZK202010151</t>
  </si>
  <si>
    <t>展婧怡</t>
  </si>
  <si>
    <t>20170324062</t>
  </si>
  <si>
    <t>BZK202010152</t>
  </si>
  <si>
    <t>傅若晨</t>
  </si>
  <si>
    <t>康复治疗学</t>
  </si>
  <si>
    <t>20170322025</t>
  </si>
  <si>
    <t>BZK202010153</t>
  </si>
  <si>
    <t>王佳曦</t>
  </si>
  <si>
    <t>20180321008</t>
  </si>
  <si>
    <t>BZK202010154</t>
  </si>
  <si>
    <t>谢颖</t>
  </si>
  <si>
    <t>20180323081</t>
  </si>
  <si>
    <t>BZK202010155</t>
  </si>
  <si>
    <t>方婷钰</t>
  </si>
  <si>
    <t>20180323112</t>
  </si>
  <si>
    <t>BZK202010156</t>
  </si>
  <si>
    <t>丁姝辰</t>
  </si>
  <si>
    <t>20180324098</t>
  </si>
  <si>
    <t>BZK202010157</t>
  </si>
  <si>
    <t>尚宇</t>
  </si>
  <si>
    <t>20180322018</t>
  </si>
  <si>
    <t>BZK202010158</t>
  </si>
  <si>
    <t>叶轩志</t>
  </si>
  <si>
    <t>20190321039</t>
  </si>
  <si>
    <t>BZK202010159</t>
  </si>
  <si>
    <t>王紫霖</t>
  </si>
  <si>
    <t>20190323012</t>
  </si>
  <si>
    <t>BZK202010160</t>
  </si>
  <si>
    <t>任嘉宁</t>
  </si>
  <si>
    <t>管理学院</t>
  </si>
  <si>
    <t>公共事业管理（卫生事业）</t>
  </si>
  <si>
    <t>20170621011</t>
  </si>
  <si>
    <t>BZK202010161</t>
  </si>
  <si>
    <t>宣天惠</t>
  </si>
  <si>
    <t>信息管理与信息系统</t>
  </si>
  <si>
    <t>20170422039</t>
  </si>
  <si>
    <t>满族</t>
  </si>
  <si>
    <t>BZK202010162</t>
  </si>
  <si>
    <t>赵雅洁</t>
  </si>
  <si>
    <t>20170422013</t>
  </si>
  <si>
    <t>BZK202010163</t>
  </si>
  <si>
    <t>刘雅馨</t>
  </si>
  <si>
    <t>药事管理</t>
  </si>
  <si>
    <t>20180423028</t>
  </si>
  <si>
    <t>BZK202010164</t>
  </si>
  <si>
    <t>刘恒妤</t>
  </si>
  <si>
    <t>护理学院</t>
  </si>
  <si>
    <t>护理学（对外交流班）</t>
  </si>
  <si>
    <t>20170521077</t>
  </si>
  <si>
    <t>BZK202010165</t>
  </si>
  <si>
    <t>张颖</t>
  </si>
  <si>
    <t>20170521072</t>
  </si>
  <si>
    <t>BZK202010166</t>
  </si>
  <si>
    <t>张慧雯</t>
  </si>
  <si>
    <t>护理学</t>
  </si>
  <si>
    <t>20170522120</t>
  </si>
  <si>
    <t>BZK202010167</t>
  </si>
  <si>
    <t>刘慧</t>
  </si>
  <si>
    <t>20180521049</t>
  </si>
  <si>
    <t>BZK202010168</t>
  </si>
  <si>
    <t>胡月</t>
  </si>
  <si>
    <t>20180521128</t>
  </si>
  <si>
    <t>BZK202010169</t>
  </si>
  <si>
    <t>乔菲</t>
  </si>
  <si>
    <t>20180522038</t>
  </si>
  <si>
    <t>BZK202010170</t>
  </si>
  <si>
    <t>方舒欣</t>
  </si>
  <si>
    <t>20180522172</t>
  </si>
  <si>
    <t>BZK202010171</t>
  </si>
  <si>
    <t>陈钰璇</t>
  </si>
  <si>
    <t>20190521033</t>
  </si>
  <si>
    <t>BZK202010172</t>
  </si>
  <si>
    <t>刘彧</t>
  </si>
  <si>
    <t>20190522013</t>
  </si>
  <si>
    <t>BZK202010173</t>
  </si>
  <si>
    <t>张新萍</t>
  </si>
  <si>
    <t>20190522240</t>
  </si>
  <si>
    <t>BZK202010174</t>
  </si>
  <si>
    <t>王玉玺</t>
  </si>
  <si>
    <t>20190522256</t>
  </si>
  <si>
    <t>BZK202010175</t>
  </si>
  <si>
    <t>孙一诺</t>
  </si>
  <si>
    <t>人文学院</t>
  </si>
  <si>
    <t>英语（中医药国际传播）</t>
  </si>
  <si>
    <t>20170622013</t>
  </si>
  <si>
    <t>BZK202010176</t>
  </si>
  <si>
    <t>冯婕</t>
  </si>
  <si>
    <t>法学（医药卫生）</t>
  </si>
  <si>
    <t>20180623008</t>
  </si>
  <si>
    <t>BZK202010177</t>
  </si>
  <si>
    <t>冯蓁</t>
  </si>
  <si>
    <t>英语（医学）</t>
  </si>
  <si>
    <t>20180621003</t>
  </si>
  <si>
    <t>BZK202010178</t>
  </si>
  <si>
    <t>陈柏林</t>
  </si>
  <si>
    <t>第一临床医学院</t>
  </si>
  <si>
    <t>中医学（岐黄国医班）</t>
  </si>
  <si>
    <t>20160141026</t>
  </si>
  <si>
    <t>BZK202010179</t>
  </si>
  <si>
    <t>史心怡</t>
  </si>
  <si>
    <t>20160123068</t>
  </si>
  <si>
    <t>BZK202010180</t>
  </si>
  <si>
    <t>李坤辰</t>
  </si>
  <si>
    <t>20160122031</t>
  </si>
  <si>
    <t>BZK202010181</t>
  </si>
  <si>
    <t>李皎月</t>
  </si>
  <si>
    <t>20170141015</t>
  </si>
  <si>
    <t>BZK202010182</t>
  </si>
  <si>
    <t>金秋百</t>
  </si>
  <si>
    <t>20170122040</t>
  </si>
  <si>
    <t>朝鲜族</t>
  </si>
  <si>
    <t>BZK202010183</t>
  </si>
  <si>
    <t>任一华</t>
  </si>
  <si>
    <t>第二临床医学院</t>
  </si>
  <si>
    <t>20160121094</t>
  </si>
  <si>
    <t>BZK202010184</t>
  </si>
  <si>
    <t>甄伟哲</t>
  </si>
  <si>
    <t>20170125047</t>
  </si>
  <si>
    <t>BZK202010185</t>
  </si>
  <si>
    <t>任飞鸿</t>
  </si>
  <si>
    <t>20170323025</t>
  </si>
  <si>
    <t>BZK202010186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</si>
</sst>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3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等线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name val="宋体"/>
      <charset val="134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indexed="8"/>
      <name val="宋体"/>
      <charset val="134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7" borderId="6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0" borderId="0"/>
    <xf numFmtId="0" fontId="11" fillId="1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9" fillId="25" borderId="8" applyNumberFormat="0" applyAlignment="0" applyProtection="0">
      <alignment vertical="center"/>
    </xf>
    <xf numFmtId="0" fontId="24" fillId="25" borderId="4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0"/>
    <xf numFmtId="0" fontId="7" fillId="0" borderId="0"/>
    <xf numFmtId="0" fontId="7" fillId="0" borderId="0"/>
  </cellStyleXfs>
  <cellXfs count="60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shrinkToFit="1"/>
    </xf>
    <xf numFmtId="0" fontId="1" fillId="0" borderId="0" xfId="0" applyFont="1" applyBorder="1" applyAlignment="1">
      <alignment horizontal="left" shrinkToFi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21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49" fontId="7" fillId="0" borderId="1" xfId="2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53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49" fontId="7" fillId="0" borderId="1" xfId="51" applyNumberFormat="1" applyFont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21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21" applyNumberFormat="1" applyFont="1" applyBorder="1" applyAlignment="1">
      <alignment horizontal="center" vertical="center" shrinkToFit="1"/>
    </xf>
    <xf numFmtId="49" fontId="7" fillId="0" borderId="1" xfId="46" applyNumberFormat="1" applyFont="1" applyBorder="1" applyAlignment="1">
      <alignment horizontal="center" vertical="center"/>
    </xf>
    <xf numFmtId="49" fontId="7" fillId="0" borderId="1" xfId="46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shrinkToFi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shrinkToFit="1"/>
    </xf>
    <xf numFmtId="49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shrinkToFit="1"/>
    </xf>
    <xf numFmtId="49" fontId="9" fillId="0" borderId="1" xfId="0" applyNumberFormat="1" applyFont="1" applyBorder="1" applyAlignment="1">
      <alignment horizontal="center"/>
    </xf>
    <xf numFmtId="49" fontId="7" fillId="0" borderId="1" xfId="54" applyNumberFormat="1" applyFont="1" applyBorder="1" applyAlignment="1">
      <alignment horizontal="center" vertical="center" shrinkToFit="1"/>
    </xf>
    <xf numFmtId="176" fontId="9" fillId="0" borderId="1" xfId="52" applyNumberFormat="1" applyFont="1" applyBorder="1" applyAlignment="1">
      <alignment horizontal="center" vertical="center"/>
    </xf>
    <xf numFmtId="49" fontId="9" fillId="0" borderId="1" xfId="52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49" fontId="7" fillId="0" borderId="0" xfId="21" applyNumberFormat="1" applyFont="1" applyBorder="1" applyAlignment="1">
      <alignment horizontal="center" vertical="center" shrinkToFit="1"/>
    </xf>
    <xf numFmtId="0" fontId="7" fillId="0" borderId="0" xfId="0" applyNumberFormat="1" applyFont="1" applyBorder="1" applyAlignment="1">
      <alignment horizontal="left" vertical="center" shrinkToFit="1"/>
    </xf>
    <xf numFmtId="49" fontId="7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_2班_1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_北京中医药大学2012公管德育考核评分表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5" xfId="52"/>
    <cellStyle name="常规_2班_1 2" xfId="53"/>
    <cellStyle name="常规_2班_1 3" xfId="54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2"/>
  <sheetViews>
    <sheetView tabSelected="1" workbookViewId="0">
      <selection activeCell="A1" sqref="A1:I1"/>
    </sheetView>
  </sheetViews>
  <sheetFormatPr defaultColWidth="9" defaultRowHeight="13.5"/>
  <cols>
    <col min="1" max="1" width="7.625" style="8" customWidth="1"/>
    <col min="2" max="2" width="12.375" style="8" customWidth="1"/>
    <col min="3" max="3" width="30.625" style="9" customWidth="1"/>
    <col min="4" max="4" width="30.625" style="10" customWidth="1"/>
    <col min="5" max="5" width="16.75" style="2" customWidth="1"/>
    <col min="6" max="6" width="7" style="8" customWidth="1"/>
    <col min="7" max="7" width="7.375" style="8" customWidth="1"/>
    <col min="8" max="8" width="9.875" style="8" customWidth="1"/>
    <col min="9" max="9" width="15.625" style="8" customWidth="1"/>
    <col min="10" max="10" width="9" style="8" customWidth="1"/>
    <col min="11" max="16384" width="9" style="8"/>
  </cols>
  <sheetData>
    <row r="1" s="1" customFormat="1" ht="50" customHeight="1" spans="1:9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="2" customFormat="1" ht="25" customHeight="1" spans="1:9">
      <c r="A2" s="12" t="s">
        <v>1</v>
      </c>
      <c r="B2" s="13" t="s">
        <v>2</v>
      </c>
      <c r="C2" s="14" t="s">
        <v>3</v>
      </c>
      <c r="D2" s="14" t="s">
        <v>4</v>
      </c>
      <c r="E2" s="15" t="s">
        <v>5</v>
      </c>
      <c r="F2" s="12" t="s">
        <v>6</v>
      </c>
      <c r="G2" s="13" t="s">
        <v>7</v>
      </c>
      <c r="H2" s="13" t="s">
        <v>8</v>
      </c>
      <c r="I2" s="12" t="s">
        <v>9</v>
      </c>
    </row>
    <row r="3" s="3" customFormat="1" ht="25" customHeight="1" spans="1:13">
      <c r="A3" s="16">
        <v>1</v>
      </c>
      <c r="B3" s="16" t="s">
        <v>10</v>
      </c>
      <c r="C3" s="17" t="s">
        <v>11</v>
      </c>
      <c r="D3" s="18" t="s">
        <v>12</v>
      </c>
      <c r="E3" s="16" t="s">
        <v>13</v>
      </c>
      <c r="F3" s="19" t="s">
        <v>14</v>
      </c>
      <c r="G3" s="19" t="s">
        <v>15</v>
      </c>
      <c r="H3" s="19">
        <v>201609</v>
      </c>
      <c r="I3" s="52" t="s">
        <v>16</v>
      </c>
      <c r="J3" s="53"/>
      <c r="K3" s="53"/>
      <c r="L3" s="53"/>
      <c r="M3" s="53"/>
    </row>
    <row r="4" s="3" customFormat="1" ht="25" customHeight="1" spans="1:13">
      <c r="A4" s="16">
        <v>2</v>
      </c>
      <c r="B4" s="16" t="s">
        <v>17</v>
      </c>
      <c r="C4" s="17" t="s">
        <v>11</v>
      </c>
      <c r="D4" s="18" t="s">
        <v>18</v>
      </c>
      <c r="E4" s="16" t="s">
        <v>19</v>
      </c>
      <c r="F4" s="19" t="s">
        <v>20</v>
      </c>
      <c r="G4" s="19" t="s">
        <v>15</v>
      </c>
      <c r="H4" s="19">
        <v>201609</v>
      </c>
      <c r="I4" s="52" t="s">
        <v>21</v>
      </c>
      <c r="J4" s="53"/>
      <c r="K4" s="53"/>
      <c r="L4" s="53"/>
      <c r="M4" s="53"/>
    </row>
    <row r="5" s="3" customFormat="1" ht="25" customHeight="1" spans="1:13">
      <c r="A5" s="16">
        <v>3</v>
      </c>
      <c r="B5" s="16" t="s">
        <v>22</v>
      </c>
      <c r="C5" s="17" t="s">
        <v>11</v>
      </c>
      <c r="D5" s="18" t="s">
        <v>23</v>
      </c>
      <c r="E5" s="16" t="s">
        <v>24</v>
      </c>
      <c r="F5" s="19" t="s">
        <v>20</v>
      </c>
      <c r="G5" s="19" t="s">
        <v>15</v>
      </c>
      <c r="H5" s="19">
        <v>201609</v>
      </c>
      <c r="I5" s="52" t="s">
        <v>25</v>
      </c>
      <c r="J5" s="53"/>
      <c r="K5" s="53"/>
      <c r="L5" s="53"/>
      <c r="M5" s="53"/>
    </row>
    <row r="6" s="3" customFormat="1" ht="25" customHeight="1" spans="1:13">
      <c r="A6" s="16">
        <v>4</v>
      </c>
      <c r="B6" s="16" t="s">
        <v>26</v>
      </c>
      <c r="C6" s="17" t="s">
        <v>11</v>
      </c>
      <c r="D6" s="18" t="s">
        <v>12</v>
      </c>
      <c r="E6" s="16" t="s">
        <v>27</v>
      </c>
      <c r="F6" s="19" t="s">
        <v>20</v>
      </c>
      <c r="G6" s="19" t="s">
        <v>15</v>
      </c>
      <c r="H6" s="19">
        <v>201709</v>
      </c>
      <c r="I6" s="52" t="s">
        <v>28</v>
      </c>
      <c r="J6" s="53"/>
      <c r="K6" s="53"/>
      <c r="L6" s="53"/>
      <c r="M6" s="53"/>
    </row>
    <row r="7" s="3" customFormat="1" ht="25" customHeight="1" spans="1:13">
      <c r="A7" s="16">
        <v>5</v>
      </c>
      <c r="B7" s="16" t="s">
        <v>29</v>
      </c>
      <c r="C7" s="17" t="s">
        <v>11</v>
      </c>
      <c r="D7" s="18" t="s">
        <v>18</v>
      </c>
      <c r="E7" s="16" t="s">
        <v>30</v>
      </c>
      <c r="F7" s="19" t="s">
        <v>20</v>
      </c>
      <c r="G7" s="19" t="s">
        <v>15</v>
      </c>
      <c r="H7" s="19">
        <v>201709</v>
      </c>
      <c r="I7" s="52" t="s">
        <v>31</v>
      </c>
      <c r="J7" s="53"/>
      <c r="K7" s="53"/>
      <c r="L7" s="53"/>
      <c r="M7" s="53"/>
    </row>
    <row r="8" s="3" customFormat="1" ht="25" customHeight="1" spans="1:13">
      <c r="A8" s="16">
        <v>6</v>
      </c>
      <c r="B8" s="16" t="s">
        <v>32</v>
      </c>
      <c r="C8" s="17" t="s">
        <v>11</v>
      </c>
      <c r="D8" s="18" t="s">
        <v>18</v>
      </c>
      <c r="E8" s="16" t="s">
        <v>33</v>
      </c>
      <c r="F8" s="19" t="s">
        <v>20</v>
      </c>
      <c r="G8" s="19" t="s">
        <v>15</v>
      </c>
      <c r="H8" s="19">
        <v>201709</v>
      </c>
      <c r="I8" s="52" t="s">
        <v>34</v>
      </c>
      <c r="J8" s="53"/>
      <c r="K8" s="53"/>
      <c r="L8" s="53"/>
      <c r="M8" s="53"/>
    </row>
    <row r="9" s="3" customFormat="1" ht="25" customHeight="1" spans="1:13">
      <c r="A9" s="16">
        <v>7</v>
      </c>
      <c r="B9" s="16" t="s">
        <v>35</v>
      </c>
      <c r="C9" s="17" t="s">
        <v>11</v>
      </c>
      <c r="D9" s="18" t="s">
        <v>12</v>
      </c>
      <c r="E9" s="16" t="s">
        <v>36</v>
      </c>
      <c r="F9" s="19" t="s">
        <v>20</v>
      </c>
      <c r="G9" s="19" t="s">
        <v>15</v>
      </c>
      <c r="H9" s="19">
        <v>201809</v>
      </c>
      <c r="I9" s="52" t="s">
        <v>37</v>
      </c>
      <c r="J9" s="53"/>
      <c r="K9" s="53"/>
      <c r="L9" s="53"/>
      <c r="M9" s="53"/>
    </row>
    <row r="10" s="3" customFormat="1" ht="25" customHeight="1" spans="1:13">
      <c r="A10" s="16">
        <v>8</v>
      </c>
      <c r="B10" s="16" t="s">
        <v>38</v>
      </c>
      <c r="C10" s="17" t="s">
        <v>11</v>
      </c>
      <c r="D10" s="18" t="s">
        <v>39</v>
      </c>
      <c r="E10" s="16" t="s">
        <v>40</v>
      </c>
      <c r="F10" s="19" t="s">
        <v>20</v>
      </c>
      <c r="G10" s="19" t="s">
        <v>15</v>
      </c>
      <c r="H10" s="19">
        <v>201809</v>
      </c>
      <c r="I10" s="52" t="s">
        <v>41</v>
      </c>
      <c r="J10" s="53"/>
      <c r="K10" s="53"/>
      <c r="L10" s="53"/>
      <c r="M10" s="53"/>
    </row>
    <row r="11" s="3" customFormat="1" ht="25" customHeight="1" spans="1:13">
      <c r="A11" s="16">
        <v>9</v>
      </c>
      <c r="B11" s="16" t="s">
        <v>42</v>
      </c>
      <c r="C11" s="17" t="s">
        <v>11</v>
      </c>
      <c r="D11" s="18" t="s">
        <v>43</v>
      </c>
      <c r="E11" s="16" t="s">
        <v>44</v>
      </c>
      <c r="F11" s="19" t="s">
        <v>20</v>
      </c>
      <c r="G11" s="19" t="s">
        <v>15</v>
      </c>
      <c r="H11" s="19">
        <v>201809</v>
      </c>
      <c r="I11" s="52" t="s">
        <v>45</v>
      </c>
      <c r="J11" s="53"/>
      <c r="K11" s="53"/>
      <c r="L11" s="53"/>
      <c r="M11" s="53"/>
    </row>
    <row r="12" s="3" customFormat="1" ht="25" customHeight="1" spans="1:13">
      <c r="A12" s="16">
        <v>10</v>
      </c>
      <c r="B12" s="16" t="s">
        <v>46</v>
      </c>
      <c r="C12" s="17" t="s">
        <v>11</v>
      </c>
      <c r="D12" s="18" t="s">
        <v>18</v>
      </c>
      <c r="E12" s="16" t="s">
        <v>47</v>
      </c>
      <c r="F12" s="19" t="s">
        <v>20</v>
      </c>
      <c r="G12" s="19" t="s">
        <v>15</v>
      </c>
      <c r="H12" s="19">
        <v>201809</v>
      </c>
      <c r="I12" s="52" t="s">
        <v>48</v>
      </c>
      <c r="J12" s="53"/>
      <c r="K12" s="53"/>
      <c r="L12" s="53"/>
      <c r="M12" s="53"/>
    </row>
    <row r="13" s="3" customFormat="1" ht="25" customHeight="1" spans="1:13">
      <c r="A13" s="16">
        <v>11</v>
      </c>
      <c r="B13" s="16" t="s">
        <v>49</v>
      </c>
      <c r="C13" s="17" t="s">
        <v>11</v>
      </c>
      <c r="D13" s="18" t="s">
        <v>18</v>
      </c>
      <c r="E13" s="16" t="s">
        <v>50</v>
      </c>
      <c r="F13" s="19" t="s">
        <v>20</v>
      </c>
      <c r="G13" s="19" t="s">
        <v>15</v>
      </c>
      <c r="H13" s="19">
        <v>201809</v>
      </c>
      <c r="I13" s="52" t="s">
        <v>51</v>
      </c>
      <c r="J13" s="53"/>
      <c r="K13" s="53"/>
      <c r="L13" s="53"/>
      <c r="M13" s="53"/>
    </row>
    <row r="14" s="3" customFormat="1" ht="25" customHeight="1" spans="1:13">
      <c r="A14" s="16">
        <v>12</v>
      </c>
      <c r="B14" s="16" t="s">
        <v>52</v>
      </c>
      <c r="C14" s="17" t="s">
        <v>11</v>
      </c>
      <c r="D14" s="18" t="s">
        <v>23</v>
      </c>
      <c r="E14" s="16" t="s">
        <v>53</v>
      </c>
      <c r="F14" s="19" t="s">
        <v>14</v>
      </c>
      <c r="G14" s="19" t="s">
        <v>15</v>
      </c>
      <c r="H14" s="19">
        <v>201809</v>
      </c>
      <c r="I14" s="52" t="s">
        <v>54</v>
      </c>
      <c r="J14" s="53"/>
      <c r="K14" s="53"/>
      <c r="L14" s="53"/>
      <c r="M14" s="53"/>
    </row>
    <row r="15" s="3" customFormat="1" ht="25" customHeight="1" spans="1:13">
      <c r="A15" s="16">
        <v>13</v>
      </c>
      <c r="B15" s="16" t="s">
        <v>55</v>
      </c>
      <c r="C15" s="17" t="s">
        <v>11</v>
      </c>
      <c r="D15" s="18" t="s">
        <v>12</v>
      </c>
      <c r="E15" s="16" t="s">
        <v>56</v>
      </c>
      <c r="F15" s="19" t="s">
        <v>20</v>
      </c>
      <c r="G15" s="19" t="s">
        <v>15</v>
      </c>
      <c r="H15" s="19">
        <v>201809</v>
      </c>
      <c r="I15" s="52" t="s">
        <v>57</v>
      </c>
      <c r="J15" s="53"/>
      <c r="K15" s="53"/>
      <c r="L15" s="53"/>
      <c r="M15" s="53"/>
    </row>
    <row r="16" s="3" customFormat="1" ht="25" customHeight="1" spans="1:13">
      <c r="A16" s="16">
        <v>14</v>
      </c>
      <c r="B16" s="16" t="s">
        <v>58</v>
      </c>
      <c r="C16" s="17" t="s">
        <v>11</v>
      </c>
      <c r="D16" s="18" t="s">
        <v>12</v>
      </c>
      <c r="E16" s="16" t="s">
        <v>59</v>
      </c>
      <c r="F16" s="19" t="s">
        <v>14</v>
      </c>
      <c r="G16" s="19" t="s">
        <v>15</v>
      </c>
      <c r="H16" s="19">
        <v>201809</v>
      </c>
      <c r="I16" s="52" t="s">
        <v>60</v>
      </c>
      <c r="J16" s="53"/>
      <c r="K16" s="53"/>
      <c r="L16" s="53"/>
      <c r="M16" s="53"/>
    </row>
    <row r="17" s="3" customFormat="1" ht="25" customHeight="1" spans="1:13">
      <c r="A17" s="16">
        <v>15</v>
      </c>
      <c r="B17" s="16" t="s">
        <v>61</v>
      </c>
      <c r="C17" s="17" t="s">
        <v>11</v>
      </c>
      <c r="D17" s="18" t="s">
        <v>12</v>
      </c>
      <c r="E17" s="16" t="s">
        <v>62</v>
      </c>
      <c r="F17" s="19" t="s">
        <v>20</v>
      </c>
      <c r="G17" s="19" t="s">
        <v>15</v>
      </c>
      <c r="H17" s="19">
        <v>201809</v>
      </c>
      <c r="I17" s="52" t="s">
        <v>63</v>
      </c>
      <c r="J17" s="53"/>
      <c r="K17" s="53"/>
      <c r="L17" s="53"/>
      <c r="M17" s="53"/>
    </row>
    <row r="18" s="3" customFormat="1" ht="25" customHeight="1" spans="1:13">
      <c r="A18" s="16">
        <v>16</v>
      </c>
      <c r="B18" s="16" t="s">
        <v>64</v>
      </c>
      <c r="C18" s="17" t="s">
        <v>11</v>
      </c>
      <c r="D18" s="18" t="s">
        <v>12</v>
      </c>
      <c r="E18" s="16" t="s">
        <v>65</v>
      </c>
      <c r="F18" s="19" t="s">
        <v>20</v>
      </c>
      <c r="G18" s="19" t="s">
        <v>15</v>
      </c>
      <c r="H18" s="19">
        <v>201809</v>
      </c>
      <c r="I18" s="52" t="s">
        <v>66</v>
      </c>
      <c r="J18" s="53"/>
      <c r="K18" s="53"/>
      <c r="L18" s="53"/>
      <c r="M18" s="53"/>
    </row>
    <row r="19" s="4" customFormat="1" ht="25" customHeight="1" spans="1:13">
      <c r="A19" s="16">
        <v>17</v>
      </c>
      <c r="B19" s="20" t="s">
        <v>67</v>
      </c>
      <c r="C19" s="21" t="s">
        <v>11</v>
      </c>
      <c r="D19" s="18" t="s">
        <v>23</v>
      </c>
      <c r="E19" s="16" t="s">
        <v>68</v>
      </c>
      <c r="F19" s="19" t="s">
        <v>14</v>
      </c>
      <c r="G19" s="19" t="s">
        <v>15</v>
      </c>
      <c r="H19" s="19">
        <v>201909</v>
      </c>
      <c r="I19" s="52" t="s">
        <v>69</v>
      </c>
      <c r="J19" s="53"/>
      <c r="K19" s="53"/>
      <c r="L19" s="53"/>
      <c r="M19" s="53"/>
    </row>
    <row r="20" s="4" customFormat="1" ht="25" customHeight="1" spans="1:13">
      <c r="A20" s="16">
        <v>18</v>
      </c>
      <c r="B20" s="20" t="s">
        <v>70</v>
      </c>
      <c r="C20" s="22" t="s">
        <v>11</v>
      </c>
      <c r="D20" s="18" t="s">
        <v>71</v>
      </c>
      <c r="E20" s="16" t="s">
        <v>72</v>
      </c>
      <c r="F20" s="19" t="s">
        <v>20</v>
      </c>
      <c r="G20" s="19" t="s">
        <v>15</v>
      </c>
      <c r="H20" s="19">
        <v>201909</v>
      </c>
      <c r="I20" s="52" t="s">
        <v>73</v>
      </c>
      <c r="J20" s="53"/>
      <c r="K20" s="53"/>
      <c r="L20" s="53"/>
      <c r="M20" s="53"/>
    </row>
    <row r="21" s="4" customFormat="1" ht="25" customHeight="1" spans="1:13">
      <c r="A21" s="16">
        <v>19</v>
      </c>
      <c r="B21" s="23" t="s">
        <v>74</v>
      </c>
      <c r="C21" s="21" t="s">
        <v>11</v>
      </c>
      <c r="D21" s="18" t="s">
        <v>12</v>
      </c>
      <c r="E21" s="23" t="s">
        <v>75</v>
      </c>
      <c r="F21" s="19" t="s">
        <v>20</v>
      </c>
      <c r="G21" s="19" t="s">
        <v>15</v>
      </c>
      <c r="H21" s="19">
        <v>201709</v>
      </c>
      <c r="I21" s="52" t="s">
        <v>76</v>
      </c>
      <c r="J21" s="53"/>
      <c r="K21" s="53"/>
      <c r="L21" s="53"/>
      <c r="M21" s="53"/>
    </row>
    <row r="22" s="4" customFormat="1" ht="25" customHeight="1" spans="1:13">
      <c r="A22" s="16">
        <v>20</v>
      </c>
      <c r="B22" s="20" t="s">
        <v>77</v>
      </c>
      <c r="C22" s="21" t="s">
        <v>78</v>
      </c>
      <c r="D22" s="18" t="s">
        <v>79</v>
      </c>
      <c r="E22" s="16" t="s">
        <v>80</v>
      </c>
      <c r="F22" s="19" t="s">
        <v>20</v>
      </c>
      <c r="G22" s="19" t="s">
        <v>15</v>
      </c>
      <c r="H22" s="19">
        <v>201709</v>
      </c>
      <c r="I22" s="52" t="s">
        <v>81</v>
      </c>
      <c r="J22" s="53"/>
      <c r="K22" s="53"/>
      <c r="L22" s="53"/>
      <c r="M22" s="53"/>
    </row>
    <row r="23" s="5" customFormat="1" ht="25" customHeight="1" spans="1:13">
      <c r="A23" s="16">
        <v>21</v>
      </c>
      <c r="B23" s="24" t="s">
        <v>82</v>
      </c>
      <c r="C23" s="17" t="s">
        <v>78</v>
      </c>
      <c r="D23" s="18" t="s">
        <v>83</v>
      </c>
      <c r="E23" s="16" t="s">
        <v>84</v>
      </c>
      <c r="F23" s="19" t="s">
        <v>20</v>
      </c>
      <c r="G23" s="19" t="s">
        <v>15</v>
      </c>
      <c r="H23" s="19">
        <v>201709</v>
      </c>
      <c r="I23" s="52" t="s">
        <v>85</v>
      </c>
      <c r="J23" s="53"/>
      <c r="K23" s="53"/>
      <c r="L23" s="53"/>
      <c r="M23" s="53"/>
    </row>
    <row r="24" s="5" customFormat="1" ht="25" customHeight="1" spans="1:13">
      <c r="A24" s="16">
        <v>22</v>
      </c>
      <c r="B24" s="20" t="s">
        <v>86</v>
      </c>
      <c r="C24" s="25" t="s">
        <v>78</v>
      </c>
      <c r="D24" s="18" t="s">
        <v>83</v>
      </c>
      <c r="E24" s="16" t="s">
        <v>87</v>
      </c>
      <c r="F24" s="19" t="s">
        <v>20</v>
      </c>
      <c r="G24" s="19" t="s">
        <v>88</v>
      </c>
      <c r="H24" s="19">
        <v>201709</v>
      </c>
      <c r="I24" s="52" t="s">
        <v>89</v>
      </c>
      <c r="J24" s="53"/>
      <c r="K24" s="53"/>
      <c r="L24" s="53"/>
      <c r="M24" s="53"/>
    </row>
    <row r="25" s="6" customFormat="1" ht="25" customHeight="1" spans="1:13">
      <c r="A25" s="16">
        <v>23</v>
      </c>
      <c r="B25" s="16" t="s">
        <v>90</v>
      </c>
      <c r="C25" s="17" t="s">
        <v>78</v>
      </c>
      <c r="D25" s="18" t="s">
        <v>83</v>
      </c>
      <c r="E25" s="16" t="s">
        <v>91</v>
      </c>
      <c r="F25" s="19" t="s">
        <v>20</v>
      </c>
      <c r="G25" s="19" t="s">
        <v>15</v>
      </c>
      <c r="H25" s="19">
        <v>201709</v>
      </c>
      <c r="I25" s="52" t="s">
        <v>92</v>
      </c>
      <c r="J25" s="53"/>
      <c r="K25" s="53"/>
      <c r="L25" s="53"/>
      <c r="M25" s="53"/>
    </row>
    <row r="26" s="6" customFormat="1" ht="25" customHeight="1" spans="1:13">
      <c r="A26" s="16">
        <v>24</v>
      </c>
      <c r="B26" s="16" t="s">
        <v>93</v>
      </c>
      <c r="C26" s="17" t="s">
        <v>78</v>
      </c>
      <c r="D26" s="18" t="s">
        <v>83</v>
      </c>
      <c r="E26" s="16" t="s">
        <v>94</v>
      </c>
      <c r="F26" s="19" t="s">
        <v>20</v>
      </c>
      <c r="G26" s="19" t="s">
        <v>15</v>
      </c>
      <c r="H26" s="19">
        <v>201709</v>
      </c>
      <c r="I26" s="52" t="s">
        <v>95</v>
      </c>
      <c r="J26" s="53"/>
      <c r="K26" s="53"/>
      <c r="L26" s="53"/>
      <c r="M26" s="53"/>
    </row>
    <row r="27" s="6" customFormat="1" ht="25" customHeight="1" spans="1:13">
      <c r="A27" s="16">
        <v>25</v>
      </c>
      <c r="B27" s="16" t="s">
        <v>96</v>
      </c>
      <c r="C27" s="17" t="s">
        <v>78</v>
      </c>
      <c r="D27" s="18" t="s">
        <v>97</v>
      </c>
      <c r="E27" s="16" t="s">
        <v>98</v>
      </c>
      <c r="F27" s="19" t="s">
        <v>20</v>
      </c>
      <c r="G27" s="19" t="s">
        <v>15</v>
      </c>
      <c r="H27" s="19">
        <v>201709</v>
      </c>
      <c r="I27" s="52" t="s">
        <v>99</v>
      </c>
      <c r="J27" s="53"/>
      <c r="K27" s="53"/>
      <c r="L27" s="53"/>
      <c r="M27" s="53"/>
    </row>
    <row r="28" s="4" customFormat="1" ht="25" customHeight="1" spans="1:13">
      <c r="A28" s="16">
        <v>26</v>
      </c>
      <c r="B28" s="26" t="s">
        <v>100</v>
      </c>
      <c r="C28" s="27" t="s">
        <v>78</v>
      </c>
      <c r="D28" s="18" t="s">
        <v>79</v>
      </c>
      <c r="E28" s="28" t="s">
        <v>101</v>
      </c>
      <c r="F28" s="19" t="s">
        <v>20</v>
      </c>
      <c r="G28" s="19" t="s">
        <v>15</v>
      </c>
      <c r="H28" s="19">
        <v>201809</v>
      </c>
      <c r="I28" s="52" t="s">
        <v>102</v>
      </c>
      <c r="J28" s="53"/>
      <c r="K28" s="53"/>
      <c r="L28" s="53"/>
      <c r="M28" s="53"/>
    </row>
    <row r="29" s="4" customFormat="1" ht="25" customHeight="1" spans="1:13">
      <c r="A29" s="16">
        <v>27</v>
      </c>
      <c r="B29" s="20" t="s">
        <v>103</v>
      </c>
      <c r="C29" s="21" t="s">
        <v>78</v>
      </c>
      <c r="D29" s="18" t="s">
        <v>83</v>
      </c>
      <c r="E29" s="16" t="s">
        <v>104</v>
      </c>
      <c r="F29" s="19" t="s">
        <v>20</v>
      </c>
      <c r="G29" s="19" t="s">
        <v>15</v>
      </c>
      <c r="H29" s="19">
        <v>201809</v>
      </c>
      <c r="I29" s="52" t="s">
        <v>105</v>
      </c>
      <c r="J29" s="53"/>
      <c r="K29" s="53"/>
      <c r="L29" s="53"/>
      <c r="M29" s="53"/>
    </row>
    <row r="30" s="4" customFormat="1" ht="25" customHeight="1" spans="1:13">
      <c r="A30" s="16">
        <v>28</v>
      </c>
      <c r="B30" s="20" t="s">
        <v>106</v>
      </c>
      <c r="C30" s="21" t="s">
        <v>78</v>
      </c>
      <c r="D30" s="18" t="s">
        <v>97</v>
      </c>
      <c r="E30" s="16" t="s">
        <v>107</v>
      </c>
      <c r="F30" s="19" t="s">
        <v>20</v>
      </c>
      <c r="G30" s="19" t="s">
        <v>15</v>
      </c>
      <c r="H30" s="19">
        <v>201809</v>
      </c>
      <c r="I30" s="52" t="s">
        <v>108</v>
      </c>
      <c r="J30" s="53"/>
      <c r="K30" s="53"/>
      <c r="L30" s="53"/>
      <c r="M30" s="53"/>
    </row>
    <row r="31" s="4" customFormat="1" ht="25" customHeight="1" spans="1:13">
      <c r="A31" s="16">
        <v>29</v>
      </c>
      <c r="B31" s="26" t="s">
        <v>109</v>
      </c>
      <c r="C31" s="29" t="s">
        <v>78</v>
      </c>
      <c r="D31" s="18" t="s">
        <v>110</v>
      </c>
      <c r="E31" s="30" t="s">
        <v>111</v>
      </c>
      <c r="F31" s="19" t="s">
        <v>14</v>
      </c>
      <c r="G31" s="19" t="s">
        <v>15</v>
      </c>
      <c r="H31" s="19">
        <v>201809</v>
      </c>
      <c r="I31" s="52" t="s">
        <v>112</v>
      </c>
      <c r="J31" s="53"/>
      <c r="K31" s="53"/>
      <c r="L31" s="53"/>
      <c r="M31" s="53"/>
    </row>
    <row r="32" s="4" customFormat="1" ht="25" customHeight="1" spans="1:13">
      <c r="A32" s="16">
        <v>30</v>
      </c>
      <c r="B32" s="26" t="s">
        <v>113</v>
      </c>
      <c r="C32" s="27" t="s">
        <v>78</v>
      </c>
      <c r="D32" s="18" t="s">
        <v>83</v>
      </c>
      <c r="E32" s="28" t="s">
        <v>114</v>
      </c>
      <c r="F32" s="19" t="s">
        <v>20</v>
      </c>
      <c r="G32" s="19" t="s">
        <v>15</v>
      </c>
      <c r="H32" s="19">
        <v>201909</v>
      </c>
      <c r="I32" s="52" t="s">
        <v>115</v>
      </c>
      <c r="J32" s="53"/>
      <c r="K32" s="53"/>
      <c r="L32" s="53"/>
      <c r="M32" s="53"/>
    </row>
    <row r="33" s="4" customFormat="1" ht="25" customHeight="1" spans="1:13">
      <c r="A33" s="16">
        <v>31</v>
      </c>
      <c r="B33" s="31" t="s">
        <v>116</v>
      </c>
      <c r="C33" s="29" t="s">
        <v>78</v>
      </c>
      <c r="D33" s="18" t="s">
        <v>83</v>
      </c>
      <c r="E33" s="32" t="s">
        <v>117</v>
      </c>
      <c r="F33" s="19" t="s">
        <v>20</v>
      </c>
      <c r="G33" s="19" t="s">
        <v>15</v>
      </c>
      <c r="H33" s="19">
        <v>201909</v>
      </c>
      <c r="I33" s="52" t="s">
        <v>118</v>
      </c>
      <c r="J33" s="53"/>
      <c r="K33" s="53"/>
      <c r="L33" s="53"/>
      <c r="M33" s="53"/>
    </row>
    <row r="34" s="4" customFormat="1" ht="25" customHeight="1" spans="1:13">
      <c r="A34" s="16">
        <v>32</v>
      </c>
      <c r="B34" s="20" t="s">
        <v>119</v>
      </c>
      <c r="C34" s="21" t="s">
        <v>120</v>
      </c>
      <c r="D34" s="18" t="s">
        <v>121</v>
      </c>
      <c r="E34" s="16" t="s">
        <v>122</v>
      </c>
      <c r="F34" s="19" t="s">
        <v>20</v>
      </c>
      <c r="G34" s="19" t="s">
        <v>15</v>
      </c>
      <c r="H34" s="19">
        <v>201609</v>
      </c>
      <c r="I34" s="52" t="s">
        <v>123</v>
      </c>
      <c r="J34" s="53"/>
      <c r="K34" s="53"/>
      <c r="L34" s="53"/>
      <c r="M34" s="53"/>
    </row>
    <row r="35" s="4" customFormat="1" ht="25" customHeight="1" spans="1:13">
      <c r="A35" s="16">
        <v>33</v>
      </c>
      <c r="B35" s="31" t="s">
        <v>124</v>
      </c>
      <c r="C35" s="33" t="s">
        <v>120</v>
      </c>
      <c r="D35" s="18" t="s">
        <v>125</v>
      </c>
      <c r="E35" s="32" t="s">
        <v>126</v>
      </c>
      <c r="F35" s="19" t="s">
        <v>20</v>
      </c>
      <c r="G35" s="19" t="s">
        <v>15</v>
      </c>
      <c r="H35" s="19">
        <v>201609</v>
      </c>
      <c r="I35" s="52" t="s">
        <v>127</v>
      </c>
      <c r="J35" s="53"/>
      <c r="K35" s="53"/>
      <c r="L35" s="53"/>
      <c r="M35" s="53"/>
    </row>
    <row r="36" s="4" customFormat="1" ht="25" customHeight="1" spans="1:13">
      <c r="A36" s="16">
        <v>34</v>
      </c>
      <c r="B36" s="26" t="s">
        <v>128</v>
      </c>
      <c r="C36" s="29" t="s">
        <v>120</v>
      </c>
      <c r="D36" s="18" t="s">
        <v>129</v>
      </c>
      <c r="E36" s="16" t="s">
        <v>130</v>
      </c>
      <c r="F36" s="19" t="s">
        <v>20</v>
      </c>
      <c r="G36" s="19" t="s">
        <v>15</v>
      </c>
      <c r="H36" s="19">
        <v>201609</v>
      </c>
      <c r="I36" s="52" t="s">
        <v>131</v>
      </c>
      <c r="J36" s="53"/>
      <c r="K36" s="53"/>
      <c r="L36" s="53"/>
      <c r="M36" s="53"/>
    </row>
    <row r="37" s="4" customFormat="1" ht="25" customHeight="1" spans="1:13">
      <c r="A37" s="16">
        <v>35</v>
      </c>
      <c r="B37" s="20" t="s">
        <v>132</v>
      </c>
      <c r="C37" s="25" t="s">
        <v>120</v>
      </c>
      <c r="D37" s="18" t="s">
        <v>121</v>
      </c>
      <c r="E37" s="16" t="s">
        <v>133</v>
      </c>
      <c r="F37" s="19" t="s">
        <v>20</v>
      </c>
      <c r="G37" s="19" t="s">
        <v>15</v>
      </c>
      <c r="H37" s="19">
        <v>201709</v>
      </c>
      <c r="I37" s="52" t="s">
        <v>134</v>
      </c>
      <c r="J37" s="53"/>
      <c r="K37" s="53"/>
      <c r="L37" s="53"/>
      <c r="M37" s="53"/>
    </row>
    <row r="38" s="4" customFormat="1" ht="25" customHeight="1" spans="1:13">
      <c r="A38" s="16">
        <v>36</v>
      </c>
      <c r="B38" s="34" t="s">
        <v>135</v>
      </c>
      <c r="C38" s="35" t="s">
        <v>120</v>
      </c>
      <c r="D38" s="18" t="s">
        <v>125</v>
      </c>
      <c r="E38" s="36" t="s">
        <v>136</v>
      </c>
      <c r="F38" s="19" t="s">
        <v>20</v>
      </c>
      <c r="G38" s="19" t="s">
        <v>15</v>
      </c>
      <c r="H38" s="19">
        <v>201709</v>
      </c>
      <c r="I38" s="52" t="s">
        <v>137</v>
      </c>
      <c r="J38" s="53"/>
      <c r="K38" s="53"/>
      <c r="L38" s="53"/>
      <c r="M38" s="53"/>
    </row>
    <row r="39" s="4" customFormat="1" ht="25" customHeight="1" spans="1:13">
      <c r="A39" s="16">
        <v>37</v>
      </c>
      <c r="B39" s="34" t="s">
        <v>138</v>
      </c>
      <c r="C39" s="35" t="s">
        <v>120</v>
      </c>
      <c r="D39" s="18" t="s">
        <v>129</v>
      </c>
      <c r="E39" s="36" t="s">
        <v>139</v>
      </c>
      <c r="F39" s="19" t="s">
        <v>20</v>
      </c>
      <c r="G39" s="19" t="s">
        <v>15</v>
      </c>
      <c r="H39" s="19">
        <v>201709</v>
      </c>
      <c r="I39" s="52" t="s">
        <v>140</v>
      </c>
      <c r="J39" s="53"/>
      <c r="K39" s="53"/>
      <c r="L39" s="53"/>
      <c r="M39" s="53"/>
    </row>
    <row r="40" s="4" customFormat="1" ht="25" customHeight="1" spans="1:13">
      <c r="A40" s="16">
        <v>38</v>
      </c>
      <c r="B40" s="34" t="s">
        <v>141</v>
      </c>
      <c r="C40" s="37" t="s">
        <v>120</v>
      </c>
      <c r="D40" s="18" t="s">
        <v>129</v>
      </c>
      <c r="E40" s="36" t="s">
        <v>142</v>
      </c>
      <c r="F40" s="19" t="s">
        <v>20</v>
      </c>
      <c r="G40" s="19" t="s">
        <v>15</v>
      </c>
      <c r="H40" s="19">
        <v>201709</v>
      </c>
      <c r="I40" s="52" t="s">
        <v>143</v>
      </c>
      <c r="J40" s="53"/>
      <c r="K40" s="53"/>
      <c r="L40" s="53"/>
      <c r="M40" s="53"/>
    </row>
    <row r="41" s="4" customFormat="1" ht="25" customHeight="1" spans="1:13">
      <c r="A41" s="16">
        <v>39</v>
      </c>
      <c r="B41" s="26" t="s">
        <v>144</v>
      </c>
      <c r="C41" s="35" t="s">
        <v>120</v>
      </c>
      <c r="D41" s="18" t="s">
        <v>145</v>
      </c>
      <c r="E41" s="28" t="s">
        <v>146</v>
      </c>
      <c r="F41" s="19" t="s">
        <v>20</v>
      </c>
      <c r="G41" s="19" t="s">
        <v>15</v>
      </c>
      <c r="H41" s="19">
        <v>201709</v>
      </c>
      <c r="I41" s="52" t="s">
        <v>147</v>
      </c>
      <c r="J41" s="53"/>
      <c r="K41" s="53"/>
      <c r="L41" s="53"/>
      <c r="M41" s="53"/>
    </row>
    <row r="42" s="4" customFormat="1" ht="25" customHeight="1" spans="1:13">
      <c r="A42" s="16">
        <v>40</v>
      </c>
      <c r="B42" s="20" t="s">
        <v>148</v>
      </c>
      <c r="C42" s="21" t="s">
        <v>120</v>
      </c>
      <c r="D42" s="18" t="s">
        <v>121</v>
      </c>
      <c r="E42" s="16" t="s">
        <v>149</v>
      </c>
      <c r="F42" s="19" t="s">
        <v>20</v>
      </c>
      <c r="G42" s="19" t="s">
        <v>15</v>
      </c>
      <c r="H42" s="19">
        <v>201809</v>
      </c>
      <c r="I42" s="52" t="s">
        <v>150</v>
      </c>
      <c r="J42" s="53"/>
      <c r="K42" s="53"/>
      <c r="L42" s="53"/>
      <c r="M42" s="53"/>
    </row>
    <row r="43" s="4" customFormat="1" ht="25" customHeight="1" spans="1:13">
      <c r="A43" s="16">
        <v>41</v>
      </c>
      <c r="B43" s="20" t="s">
        <v>151</v>
      </c>
      <c r="C43" s="35" t="s">
        <v>120</v>
      </c>
      <c r="D43" s="18" t="s">
        <v>125</v>
      </c>
      <c r="E43" s="16" t="s">
        <v>152</v>
      </c>
      <c r="F43" s="19" t="s">
        <v>20</v>
      </c>
      <c r="G43" s="19" t="s">
        <v>15</v>
      </c>
      <c r="H43" s="19">
        <v>201809</v>
      </c>
      <c r="I43" s="52" t="s">
        <v>153</v>
      </c>
      <c r="J43" s="53"/>
      <c r="K43" s="53"/>
      <c r="L43" s="53"/>
      <c r="M43" s="53"/>
    </row>
    <row r="44" s="4" customFormat="1" ht="25" customHeight="1" spans="1:13">
      <c r="A44" s="16">
        <v>42</v>
      </c>
      <c r="B44" s="38" t="s">
        <v>154</v>
      </c>
      <c r="C44" s="39" t="s">
        <v>120</v>
      </c>
      <c r="D44" s="18" t="s">
        <v>125</v>
      </c>
      <c r="E44" s="38" t="s">
        <v>155</v>
      </c>
      <c r="F44" s="19" t="s">
        <v>20</v>
      </c>
      <c r="G44" s="19" t="s">
        <v>15</v>
      </c>
      <c r="H44" s="19">
        <v>201809</v>
      </c>
      <c r="I44" s="52" t="s">
        <v>156</v>
      </c>
      <c r="J44" s="53"/>
      <c r="K44" s="53"/>
      <c r="L44" s="53"/>
      <c r="M44" s="53"/>
    </row>
    <row r="45" s="4" customFormat="1" ht="25" customHeight="1" spans="1:13">
      <c r="A45" s="16">
        <v>43</v>
      </c>
      <c r="B45" s="38" t="s">
        <v>157</v>
      </c>
      <c r="C45" s="39" t="s">
        <v>120</v>
      </c>
      <c r="D45" s="18" t="s">
        <v>129</v>
      </c>
      <c r="E45" s="38" t="s">
        <v>158</v>
      </c>
      <c r="F45" s="19" t="s">
        <v>20</v>
      </c>
      <c r="G45" s="19" t="s">
        <v>15</v>
      </c>
      <c r="H45" s="19">
        <v>201809</v>
      </c>
      <c r="I45" s="52" t="s">
        <v>159</v>
      </c>
      <c r="J45" s="53"/>
      <c r="K45" s="53"/>
      <c r="L45" s="53"/>
      <c r="M45" s="53"/>
    </row>
    <row r="46" s="4" customFormat="1" ht="25" customHeight="1" spans="1:13">
      <c r="A46" s="16">
        <v>44</v>
      </c>
      <c r="B46" s="38" t="s">
        <v>160</v>
      </c>
      <c r="C46" s="39" t="s">
        <v>120</v>
      </c>
      <c r="D46" s="18" t="s">
        <v>145</v>
      </c>
      <c r="E46" s="38" t="s">
        <v>161</v>
      </c>
      <c r="F46" s="19" t="s">
        <v>20</v>
      </c>
      <c r="G46" s="19" t="s">
        <v>15</v>
      </c>
      <c r="H46" s="19">
        <v>201809</v>
      </c>
      <c r="I46" s="52" t="s">
        <v>162</v>
      </c>
      <c r="J46" s="53"/>
      <c r="K46" s="53"/>
      <c r="L46" s="53"/>
      <c r="M46" s="53"/>
    </row>
    <row r="47" s="4" customFormat="1" ht="25" customHeight="1" spans="1:13">
      <c r="A47" s="16">
        <v>45</v>
      </c>
      <c r="B47" s="38" t="s">
        <v>163</v>
      </c>
      <c r="C47" s="39" t="s">
        <v>120</v>
      </c>
      <c r="D47" s="18" t="s">
        <v>121</v>
      </c>
      <c r="E47" s="38" t="s">
        <v>164</v>
      </c>
      <c r="F47" s="19" t="s">
        <v>14</v>
      </c>
      <c r="G47" s="19" t="s">
        <v>15</v>
      </c>
      <c r="H47" s="19">
        <v>201909</v>
      </c>
      <c r="I47" s="52" t="s">
        <v>165</v>
      </c>
      <c r="J47" s="53"/>
      <c r="K47" s="53"/>
      <c r="L47" s="53"/>
      <c r="M47" s="53"/>
    </row>
    <row r="48" s="4" customFormat="1" ht="25" customHeight="1" spans="1:13">
      <c r="A48" s="16">
        <v>46</v>
      </c>
      <c r="B48" s="40" t="s">
        <v>166</v>
      </c>
      <c r="C48" s="21" t="s">
        <v>120</v>
      </c>
      <c r="D48" s="18" t="s">
        <v>125</v>
      </c>
      <c r="E48" s="16" t="s">
        <v>167</v>
      </c>
      <c r="F48" s="19" t="s">
        <v>20</v>
      </c>
      <c r="G48" s="19" t="s">
        <v>15</v>
      </c>
      <c r="H48" s="19">
        <v>201909</v>
      </c>
      <c r="I48" s="52" t="s">
        <v>168</v>
      </c>
      <c r="J48" s="53"/>
      <c r="K48" s="53"/>
      <c r="L48" s="53"/>
      <c r="M48" s="53"/>
    </row>
    <row r="49" s="4" customFormat="1" ht="25" customHeight="1" spans="1:13">
      <c r="A49" s="16">
        <v>47</v>
      </c>
      <c r="B49" s="40" t="s">
        <v>169</v>
      </c>
      <c r="C49" s="41" t="s">
        <v>170</v>
      </c>
      <c r="D49" s="18" t="s">
        <v>171</v>
      </c>
      <c r="E49" s="42" t="s">
        <v>172</v>
      </c>
      <c r="F49" s="19" t="s">
        <v>20</v>
      </c>
      <c r="G49" s="19" t="s">
        <v>15</v>
      </c>
      <c r="H49" s="19">
        <v>201709</v>
      </c>
      <c r="I49" s="52" t="s">
        <v>173</v>
      </c>
      <c r="J49" s="53"/>
      <c r="K49" s="53"/>
      <c r="L49" s="53"/>
      <c r="M49" s="53"/>
    </row>
    <row r="50" s="4" customFormat="1" ht="25" customHeight="1" spans="1:13">
      <c r="A50" s="16">
        <v>48</v>
      </c>
      <c r="B50" s="40" t="s">
        <v>174</v>
      </c>
      <c r="C50" s="41" t="s">
        <v>170</v>
      </c>
      <c r="D50" s="18" t="s">
        <v>175</v>
      </c>
      <c r="E50" s="43" t="s">
        <v>176</v>
      </c>
      <c r="F50" s="19" t="s">
        <v>20</v>
      </c>
      <c r="G50" s="19" t="s">
        <v>177</v>
      </c>
      <c r="H50" s="19">
        <v>201709</v>
      </c>
      <c r="I50" s="52" t="s">
        <v>178</v>
      </c>
      <c r="J50" s="53"/>
      <c r="K50" s="53"/>
      <c r="L50" s="53"/>
      <c r="M50" s="53"/>
    </row>
    <row r="51" s="4" customFormat="1" ht="25" customHeight="1" spans="1:13">
      <c r="A51" s="16">
        <v>49</v>
      </c>
      <c r="B51" s="40" t="s">
        <v>179</v>
      </c>
      <c r="C51" s="44" t="s">
        <v>170</v>
      </c>
      <c r="D51" s="18" t="s">
        <v>175</v>
      </c>
      <c r="E51" s="45" t="s">
        <v>180</v>
      </c>
      <c r="F51" s="19" t="s">
        <v>20</v>
      </c>
      <c r="G51" s="19" t="s">
        <v>15</v>
      </c>
      <c r="H51" s="19">
        <v>201709</v>
      </c>
      <c r="I51" s="52" t="s">
        <v>181</v>
      </c>
      <c r="J51" s="53"/>
      <c r="K51" s="53"/>
      <c r="L51" s="53"/>
      <c r="M51" s="53"/>
    </row>
    <row r="52" s="4" customFormat="1" ht="25" customHeight="1" spans="1:13">
      <c r="A52" s="16">
        <v>50</v>
      </c>
      <c r="B52" s="20" t="s">
        <v>182</v>
      </c>
      <c r="C52" s="25" t="s">
        <v>170</v>
      </c>
      <c r="D52" s="18" t="s">
        <v>183</v>
      </c>
      <c r="E52" s="16" t="s">
        <v>184</v>
      </c>
      <c r="F52" s="19" t="s">
        <v>20</v>
      </c>
      <c r="G52" s="19" t="s">
        <v>15</v>
      </c>
      <c r="H52" s="19">
        <v>201809</v>
      </c>
      <c r="I52" s="52" t="s">
        <v>185</v>
      </c>
      <c r="J52" s="53"/>
      <c r="K52" s="53"/>
      <c r="L52" s="53"/>
      <c r="M52" s="53"/>
    </row>
    <row r="53" s="4" customFormat="1" ht="25" customHeight="1" spans="1:13">
      <c r="A53" s="16">
        <v>51</v>
      </c>
      <c r="B53" s="20" t="s">
        <v>186</v>
      </c>
      <c r="C53" s="25" t="s">
        <v>187</v>
      </c>
      <c r="D53" s="18" t="s">
        <v>188</v>
      </c>
      <c r="E53" s="16" t="s">
        <v>189</v>
      </c>
      <c r="F53" s="19" t="s">
        <v>20</v>
      </c>
      <c r="G53" s="19" t="s">
        <v>15</v>
      </c>
      <c r="H53" s="19">
        <v>201709</v>
      </c>
      <c r="I53" s="52" t="s">
        <v>190</v>
      </c>
      <c r="J53" s="53"/>
      <c r="K53" s="53"/>
      <c r="L53" s="53"/>
      <c r="M53" s="53"/>
    </row>
    <row r="54" s="4" customFormat="1" ht="25" customHeight="1" spans="1:13">
      <c r="A54" s="16">
        <v>52</v>
      </c>
      <c r="B54" s="20" t="s">
        <v>191</v>
      </c>
      <c r="C54" s="25" t="s">
        <v>187</v>
      </c>
      <c r="D54" s="18" t="s">
        <v>188</v>
      </c>
      <c r="E54" s="16" t="s">
        <v>192</v>
      </c>
      <c r="F54" s="19" t="s">
        <v>20</v>
      </c>
      <c r="G54" s="19" t="s">
        <v>15</v>
      </c>
      <c r="H54" s="19">
        <v>201709</v>
      </c>
      <c r="I54" s="52" t="s">
        <v>193</v>
      </c>
      <c r="J54" s="53"/>
      <c r="K54" s="53"/>
      <c r="L54" s="53"/>
      <c r="M54" s="53"/>
    </row>
    <row r="55" s="4" customFormat="1" ht="25" customHeight="1" spans="1:13">
      <c r="A55" s="16">
        <v>53</v>
      </c>
      <c r="B55" s="20" t="s">
        <v>194</v>
      </c>
      <c r="C55" s="25" t="s">
        <v>187</v>
      </c>
      <c r="D55" s="18" t="s">
        <v>195</v>
      </c>
      <c r="E55" s="16" t="s">
        <v>196</v>
      </c>
      <c r="F55" s="19" t="s">
        <v>20</v>
      </c>
      <c r="G55" s="19" t="s">
        <v>15</v>
      </c>
      <c r="H55" s="19">
        <v>201709</v>
      </c>
      <c r="I55" s="52" t="s">
        <v>197</v>
      </c>
      <c r="J55" s="53"/>
      <c r="K55" s="53"/>
      <c r="L55" s="53"/>
      <c r="M55" s="53"/>
    </row>
    <row r="56" s="4" customFormat="1" ht="25" customHeight="1" spans="1:13">
      <c r="A56" s="16">
        <v>54</v>
      </c>
      <c r="B56" s="20" t="s">
        <v>198</v>
      </c>
      <c r="C56" s="25" t="s">
        <v>187</v>
      </c>
      <c r="D56" s="18" t="s">
        <v>188</v>
      </c>
      <c r="E56" s="16" t="s">
        <v>199</v>
      </c>
      <c r="F56" s="19" t="s">
        <v>20</v>
      </c>
      <c r="G56" s="19" t="s">
        <v>15</v>
      </c>
      <c r="H56" s="19">
        <v>201809</v>
      </c>
      <c r="I56" s="52" t="s">
        <v>200</v>
      </c>
      <c r="J56" s="53"/>
      <c r="K56" s="53"/>
      <c r="L56" s="53"/>
      <c r="M56" s="53"/>
    </row>
    <row r="57" s="4" customFormat="1" ht="25" customHeight="1" spans="1:13">
      <c r="A57" s="16">
        <v>55</v>
      </c>
      <c r="B57" s="20" t="s">
        <v>201</v>
      </c>
      <c r="C57" s="25" t="s">
        <v>187</v>
      </c>
      <c r="D57" s="18" t="s">
        <v>188</v>
      </c>
      <c r="E57" s="16" t="s">
        <v>202</v>
      </c>
      <c r="F57" s="19" t="s">
        <v>20</v>
      </c>
      <c r="G57" s="19" t="s">
        <v>15</v>
      </c>
      <c r="H57" s="19">
        <v>201809</v>
      </c>
      <c r="I57" s="52" t="s">
        <v>203</v>
      </c>
      <c r="J57" s="53"/>
      <c r="K57" s="53"/>
      <c r="L57" s="53"/>
      <c r="M57" s="53"/>
    </row>
    <row r="58" s="4" customFormat="1" ht="25" customHeight="1" spans="1:13">
      <c r="A58" s="16">
        <v>56</v>
      </c>
      <c r="B58" s="20" t="s">
        <v>204</v>
      </c>
      <c r="C58" s="25" t="s">
        <v>187</v>
      </c>
      <c r="D58" s="18" t="s">
        <v>195</v>
      </c>
      <c r="E58" s="16" t="s">
        <v>205</v>
      </c>
      <c r="F58" s="19" t="s">
        <v>20</v>
      </c>
      <c r="G58" s="19" t="s">
        <v>15</v>
      </c>
      <c r="H58" s="19">
        <v>201809</v>
      </c>
      <c r="I58" s="52" t="s">
        <v>206</v>
      </c>
      <c r="J58" s="53"/>
      <c r="K58" s="53"/>
      <c r="L58" s="53"/>
      <c r="M58" s="53"/>
    </row>
    <row r="59" s="4" customFormat="1" ht="25" customHeight="1" spans="1:13">
      <c r="A59" s="16">
        <v>57</v>
      </c>
      <c r="B59" s="20" t="s">
        <v>207</v>
      </c>
      <c r="C59" s="25" t="s">
        <v>187</v>
      </c>
      <c r="D59" s="18" t="s">
        <v>195</v>
      </c>
      <c r="E59" s="16" t="s">
        <v>208</v>
      </c>
      <c r="F59" s="19" t="s">
        <v>20</v>
      </c>
      <c r="G59" s="19" t="s">
        <v>15</v>
      </c>
      <c r="H59" s="19">
        <v>201809</v>
      </c>
      <c r="I59" s="52" t="s">
        <v>209</v>
      </c>
      <c r="J59" s="53"/>
      <c r="K59" s="53"/>
      <c r="L59" s="53"/>
      <c r="M59" s="53"/>
    </row>
    <row r="60" s="4" customFormat="1" ht="25" customHeight="1" spans="1:13">
      <c r="A60" s="16">
        <v>58</v>
      </c>
      <c r="B60" s="20" t="s">
        <v>210</v>
      </c>
      <c r="C60" s="25" t="s">
        <v>187</v>
      </c>
      <c r="D60" s="18" t="s">
        <v>195</v>
      </c>
      <c r="E60" s="16" t="s">
        <v>211</v>
      </c>
      <c r="F60" s="19" t="s">
        <v>20</v>
      </c>
      <c r="G60" s="19" t="s">
        <v>15</v>
      </c>
      <c r="H60" s="19">
        <v>201909</v>
      </c>
      <c r="I60" s="52" t="s">
        <v>212</v>
      </c>
      <c r="J60" s="53"/>
      <c r="K60" s="53"/>
      <c r="L60" s="53"/>
      <c r="M60" s="53"/>
    </row>
    <row r="61" s="4" customFormat="1" ht="25" customHeight="1" spans="1:13">
      <c r="A61" s="16">
        <v>59</v>
      </c>
      <c r="B61" s="20" t="s">
        <v>213</v>
      </c>
      <c r="C61" s="25" t="s">
        <v>187</v>
      </c>
      <c r="D61" s="18" t="s">
        <v>195</v>
      </c>
      <c r="E61" s="16" t="s">
        <v>214</v>
      </c>
      <c r="F61" s="19" t="s">
        <v>20</v>
      </c>
      <c r="G61" s="19" t="s">
        <v>15</v>
      </c>
      <c r="H61" s="19">
        <v>201909</v>
      </c>
      <c r="I61" s="52" t="s">
        <v>215</v>
      </c>
      <c r="J61" s="53"/>
      <c r="K61" s="53"/>
      <c r="L61" s="53"/>
      <c r="M61" s="53"/>
    </row>
    <row r="62" s="4" customFormat="1" ht="25" customHeight="1" spans="1:13">
      <c r="A62" s="16">
        <v>60</v>
      </c>
      <c r="B62" s="46" t="s">
        <v>216</v>
      </c>
      <c r="C62" s="47" t="s">
        <v>187</v>
      </c>
      <c r="D62" s="18" t="s">
        <v>195</v>
      </c>
      <c r="E62" s="48" t="s">
        <v>217</v>
      </c>
      <c r="F62" s="19" t="s">
        <v>20</v>
      </c>
      <c r="G62" s="19" t="s">
        <v>15</v>
      </c>
      <c r="H62" s="19">
        <v>201909</v>
      </c>
      <c r="I62" s="52" t="s">
        <v>218</v>
      </c>
      <c r="J62" s="53"/>
      <c r="K62" s="53"/>
      <c r="L62" s="53"/>
      <c r="M62" s="53"/>
    </row>
    <row r="63" s="4" customFormat="1" ht="25" customHeight="1" spans="1:13">
      <c r="A63" s="16">
        <v>61</v>
      </c>
      <c r="B63" s="20" t="s">
        <v>219</v>
      </c>
      <c r="C63" s="49" t="s">
        <v>187</v>
      </c>
      <c r="D63" s="18" t="s">
        <v>195</v>
      </c>
      <c r="E63" s="16" t="s">
        <v>220</v>
      </c>
      <c r="F63" s="19" t="s">
        <v>14</v>
      </c>
      <c r="G63" s="19" t="s">
        <v>15</v>
      </c>
      <c r="H63" s="19">
        <v>201909</v>
      </c>
      <c r="I63" s="52" t="s">
        <v>221</v>
      </c>
      <c r="J63" s="53"/>
      <c r="K63" s="53"/>
      <c r="L63" s="53"/>
      <c r="M63" s="53"/>
    </row>
    <row r="64" s="4" customFormat="1" ht="25" customHeight="1" spans="1:13">
      <c r="A64" s="16">
        <v>62</v>
      </c>
      <c r="B64" s="50" t="s">
        <v>222</v>
      </c>
      <c r="C64" s="47" t="s">
        <v>223</v>
      </c>
      <c r="D64" s="18" t="s">
        <v>224</v>
      </c>
      <c r="E64" s="51" t="s">
        <v>225</v>
      </c>
      <c r="F64" s="19" t="s">
        <v>20</v>
      </c>
      <c r="G64" s="19" t="s">
        <v>15</v>
      </c>
      <c r="H64" s="19">
        <v>201709</v>
      </c>
      <c r="I64" s="52" t="s">
        <v>226</v>
      </c>
      <c r="J64" s="53"/>
      <c r="K64" s="53"/>
      <c r="L64" s="53"/>
      <c r="M64" s="53"/>
    </row>
    <row r="65" s="4" customFormat="1" ht="25" customHeight="1" spans="1:13">
      <c r="A65" s="16">
        <v>63</v>
      </c>
      <c r="B65" s="20" t="s">
        <v>227</v>
      </c>
      <c r="C65" s="22" t="s">
        <v>223</v>
      </c>
      <c r="D65" s="18" t="s">
        <v>228</v>
      </c>
      <c r="E65" s="16" t="s">
        <v>229</v>
      </c>
      <c r="F65" s="19" t="s">
        <v>20</v>
      </c>
      <c r="G65" s="19" t="s">
        <v>15</v>
      </c>
      <c r="H65" s="19">
        <v>201809</v>
      </c>
      <c r="I65" s="52" t="s">
        <v>230</v>
      </c>
      <c r="J65" s="53"/>
      <c r="K65" s="53"/>
      <c r="L65" s="53"/>
      <c r="M65" s="53"/>
    </row>
    <row r="66" s="4" customFormat="1" ht="25" customHeight="1" spans="1:13">
      <c r="A66" s="16">
        <v>64</v>
      </c>
      <c r="B66" s="20" t="s">
        <v>231</v>
      </c>
      <c r="C66" s="25" t="s">
        <v>223</v>
      </c>
      <c r="D66" s="18" t="s">
        <v>232</v>
      </c>
      <c r="E66" s="16" t="s">
        <v>233</v>
      </c>
      <c r="F66" s="19" t="s">
        <v>20</v>
      </c>
      <c r="G66" s="19" t="s">
        <v>15</v>
      </c>
      <c r="H66" s="19">
        <v>201809</v>
      </c>
      <c r="I66" s="52" t="s">
        <v>234</v>
      </c>
      <c r="J66" s="53"/>
      <c r="K66" s="53"/>
      <c r="L66" s="53"/>
      <c r="M66" s="53"/>
    </row>
    <row r="67" s="4" customFormat="1" ht="25" customHeight="1" spans="1:13">
      <c r="A67" s="16">
        <v>65</v>
      </c>
      <c r="B67" s="20" t="s">
        <v>235</v>
      </c>
      <c r="C67" s="25" t="s">
        <v>236</v>
      </c>
      <c r="D67" s="18" t="s">
        <v>237</v>
      </c>
      <c r="E67" s="16" t="s">
        <v>238</v>
      </c>
      <c r="F67" s="19" t="s">
        <v>20</v>
      </c>
      <c r="G67" s="19" t="s">
        <v>15</v>
      </c>
      <c r="H67" s="19">
        <v>201607</v>
      </c>
      <c r="I67" s="52" t="s">
        <v>239</v>
      </c>
      <c r="J67" s="53"/>
      <c r="K67" s="53"/>
      <c r="L67" s="53"/>
      <c r="M67" s="53"/>
    </row>
    <row r="68" s="4" customFormat="1" ht="25" customHeight="1" spans="1:13">
      <c r="A68" s="16">
        <v>66</v>
      </c>
      <c r="B68" s="20" t="s">
        <v>240</v>
      </c>
      <c r="C68" s="25" t="s">
        <v>236</v>
      </c>
      <c r="D68" s="18" t="s">
        <v>43</v>
      </c>
      <c r="E68" s="16" t="s">
        <v>241</v>
      </c>
      <c r="F68" s="19" t="s">
        <v>20</v>
      </c>
      <c r="G68" s="19" t="s">
        <v>15</v>
      </c>
      <c r="H68" s="19">
        <v>201609</v>
      </c>
      <c r="I68" s="52" t="s">
        <v>242</v>
      </c>
      <c r="J68" s="53"/>
      <c r="K68" s="53"/>
      <c r="L68" s="53"/>
      <c r="M68" s="53"/>
    </row>
    <row r="69" s="4" customFormat="1" ht="25" customHeight="1" spans="1:13">
      <c r="A69" s="16">
        <v>67</v>
      </c>
      <c r="B69" s="20" t="s">
        <v>243</v>
      </c>
      <c r="C69" s="25" t="s">
        <v>236</v>
      </c>
      <c r="D69" s="18" t="s">
        <v>39</v>
      </c>
      <c r="E69" s="16" t="s">
        <v>244</v>
      </c>
      <c r="F69" s="19" t="s">
        <v>20</v>
      </c>
      <c r="G69" s="19" t="s">
        <v>177</v>
      </c>
      <c r="H69" s="19">
        <v>201609</v>
      </c>
      <c r="I69" s="52" t="s">
        <v>245</v>
      </c>
      <c r="J69" s="53"/>
      <c r="K69" s="53"/>
      <c r="L69" s="53"/>
      <c r="M69" s="53"/>
    </row>
    <row r="70" s="4" customFormat="1" ht="25" customHeight="1" spans="1:13">
      <c r="A70" s="16">
        <v>68</v>
      </c>
      <c r="B70" s="20" t="s">
        <v>246</v>
      </c>
      <c r="C70" s="25" t="s">
        <v>236</v>
      </c>
      <c r="D70" s="18" t="s">
        <v>237</v>
      </c>
      <c r="E70" s="16" t="s">
        <v>247</v>
      </c>
      <c r="F70" s="19" t="s">
        <v>20</v>
      </c>
      <c r="G70" s="19" t="s">
        <v>15</v>
      </c>
      <c r="H70" s="19">
        <v>201709</v>
      </c>
      <c r="I70" s="52" t="s">
        <v>248</v>
      </c>
      <c r="J70" s="53"/>
      <c r="K70" s="53"/>
      <c r="L70" s="53"/>
      <c r="M70" s="53"/>
    </row>
    <row r="71" s="4" customFormat="1" ht="25" customHeight="1" spans="1:13">
      <c r="A71" s="16">
        <v>69</v>
      </c>
      <c r="B71" s="20" t="s">
        <v>249</v>
      </c>
      <c r="C71" s="25" t="s">
        <v>236</v>
      </c>
      <c r="D71" s="18" t="s">
        <v>39</v>
      </c>
      <c r="E71" s="16" t="s">
        <v>250</v>
      </c>
      <c r="F71" s="19" t="s">
        <v>14</v>
      </c>
      <c r="G71" s="19" t="s">
        <v>251</v>
      </c>
      <c r="H71" s="19">
        <v>201709</v>
      </c>
      <c r="I71" s="52" t="s">
        <v>252</v>
      </c>
      <c r="J71" s="53"/>
      <c r="K71" s="53"/>
      <c r="L71" s="53"/>
      <c r="M71" s="53"/>
    </row>
    <row r="72" s="4" customFormat="1" ht="25" customHeight="1" spans="1:13">
      <c r="A72" s="16">
        <v>70</v>
      </c>
      <c r="B72" s="20" t="s">
        <v>253</v>
      </c>
      <c r="C72" s="25" t="s">
        <v>254</v>
      </c>
      <c r="D72" s="18" t="s">
        <v>12</v>
      </c>
      <c r="E72" s="16" t="s">
        <v>255</v>
      </c>
      <c r="F72" s="19" t="s">
        <v>20</v>
      </c>
      <c r="G72" s="19" t="s">
        <v>15</v>
      </c>
      <c r="H72" s="19">
        <v>201609</v>
      </c>
      <c r="I72" s="52" t="s">
        <v>256</v>
      </c>
      <c r="J72" s="53"/>
      <c r="K72" s="53"/>
      <c r="L72" s="53"/>
      <c r="M72" s="53"/>
    </row>
    <row r="73" s="4" customFormat="1" ht="25" customHeight="1" spans="1:13">
      <c r="A73" s="16">
        <v>71</v>
      </c>
      <c r="B73" s="20" t="s">
        <v>257</v>
      </c>
      <c r="C73" s="21" t="s">
        <v>254</v>
      </c>
      <c r="D73" s="18" t="s">
        <v>23</v>
      </c>
      <c r="E73" s="42" t="s">
        <v>258</v>
      </c>
      <c r="F73" s="19" t="s">
        <v>14</v>
      </c>
      <c r="G73" s="19" t="s">
        <v>15</v>
      </c>
      <c r="H73" s="19">
        <v>201709</v>
      </c>
      <c r="I73" s="52" t="s">
        <v>259</v>
      </c>
      <c r="J73" s="53"/>
      <c r="K73" s="53"/>
      <c r="L73" s="53"/>
      <c r="M73" s="53"/>
    </row>
    <row r="74" s="4" customFormat="1" ht="25" customHeight="1" spans="1:13">
      <c r="A74" s="16">
        <v>72</v>
      </c>
      <c r="B74" s="20" t="s">
        <v>260</v>
      </c>
      <c r="C74" s="21" t="s">
        <v>120</v>
      </c>
      <c r="D74" s="18" t="s">
        <v>125</v>
      </c>
      <c r="E74" s="16" t="s">
        <v>261</v>
      </c>
      <c r="F74" s="19" t="s">
        <v>14</v>
      </c>
      <c r="G74" s="19" t="s">
        <v>15</v>
      </c>
      <c r="H74" s="19">
        <v>201709</v>
      </c>
      <c r="I74" s="52" t="s">
        <v>262</v>
      </c>
      <c r="J74" s="53"/>
      <c r="K74" s="53"/>
      <c r="L74" s="53"/>
      <c r="M74" s="53"/>
    </row>
    <row r="75" s="7" customFormat="1" ht="20.1" customHeight="1" spans="1:13">
      <c r="A75" s="54"/>
      <c r="B75" s="55"/>
      <c r="C75" s="56"/>
      <c r="D75" s="57"/>
      <c r="E75" s="58"/>
      <c r="F75" s="55"/>
      <c r="G75" s="55"/>
      <c r="H75" s="58"/>
      <c r="I75" s="59"/>
      <c r="J75" s="59"/>
      <c r="K75" s="59"/>
      <c r="L75" s="59"/>
      <c r="M75" s="59"/>
    </row>
    <row r="76" s="7" customFormat="1" ht="20.1" customHeight="1" spans="1:13">
      <c r="A76" s="54"/>
      <c r="B76" s="55"/>
      <c r="C76" s="56"/>
      <c r="D76" s="57"/>
      <c r="E76" s="58"/>
      <c r="F76" s="55"/>
      <c r="G76" s="55"/>
      <c r="H76" s="58"/>
      <c r="I76" s="59"/>
      <c r="J76" s="59"/>
      <c r="K76" s="59"/>
      <c r="L76" s="59"/>
      <c r="M76" s="59"/>
    </row>
    <row r="77" s="7" customFormat="1" ht="20.1" customHeight="1" spans="1:13">
      <c r="A77" s="54"/>
      <c r="B77" s="55"/>
      <c r="C77" s="56"/>
      <c r="D77" s="57"/>
      <c r="E77" s="58"/>
      <c r="F77" s="55"/>
      <c r="G77" s="55"/>
      <c r="H77" s="58"/>
      <c r="I77" s="59"/>
      <c r="J77" s="59"/>
      <c r="K77" s="59"/>
      <c r="L77" s="59"/>
      <c r="M77" s="59"/>
    </row>
    <row r="78" s="7" customFormat="1" ht="20.1" customHeight="1" spans="1:13">
      <c r="A78" s="54"/>
      <c r="B78" s="55"/>
      <c r="C78" s="56"/>
      <c r="D78" s="57"/>
      <c r="E78" s="58"/>
      <c r="F78" s="55"/>
      <c r="G78" s="55"/>
      <c r="H78" s="58"/>
      <c r="I78" s="59"/>
      <c r="J78" s="59"/>
      <c r="K78" s="59"/>
      <c r="L78" s="59"/>
      <c r="M78" s="59"/>
    </row>
    <row r="79" s="7" customFormat="1" ht="20.1" customHeight="1" spans="1:13">
      <c r="A79" s="54"/>
      <c r="B79" s="55"/>
      <c r="C79" s="56"/>
      <c r="D79" s="57"/>
      <c r="E79" s="58"/>
      <c r="F79" s="55"/>
      <c r="G79" s="55"/>
      <c r="H79" s="58"/>
      <c r="I79" s="59"/>
      <c r="J79" s="59"/>
      <c r="K79" s="59"/>
      <c r="L79" s="59"/>
      <c r="M79" s="59"/>
    </row>
    <row r="80" ht="18.75" spans="10:13">
      <c r="J80" s="59"/>
      <c r="K80" s="59"/>
      <c r="L80" s="59"/>
      <c r="M80" s="59"/>
    </row>
    <row r="81" ht="18.75" spans="10:13">
      <c r="J81" s="59"/>
      <c r="K81" s="59"/>
      <c r="L81" s="59"/>
      <c r="M81" s="59"/>
    </row>
    <row r="82" ht="18.75" spans="10:13">
      <c r="J82" s="59"/>
      <c r="K82" s="59"/>
      <c r="L82" s="59"/>
      <c r="M82" s="59"/>
    </row>
    <row r="83" ht="18.75" spans="10:13">
      <c r="J83" s="59"/>
      <c r="K83" s="59"/>
      <c r="L83" s="59"/>
      <c r="M83" s="59"/>
    </row>
    <row r="84" ht="18.75" spans="10:13">
      <c r="J84" s="59"/>
      <c r="K84" s="59"/>
      <c r="L84" s="59"/>
      <c r="M84" s="59"/>
    </row>
    <row r="85" ht="18.75" spans="10:13">
      <c r="J85" s="59"/>
      <c r="K85" s="59"/>
      <c r="L85" s="59"/>
      <c r="M85" s="59"/>
    </row>
    <row r="86" ht="18.75" spans="10:13">
      <c r="J86" s="59"/>
      <c r="K86" s="59"/>
      <c r="L86" s="59"/>
      <c r="M86" s="59"/>
    </row>
    <row r="87" ht="18.75" spans="10:13">
      <c r="J87" s="59"/>
      <c r="K87" s="59"/>
      <c r="L87" s="59"/>
      <c r="M87" s="59"/>
    </row>
    <row r="88" ht="18.75" spans="10:13">
      <c r="J88" s="59"/>
      <c r="K88" s="59"/>
      <c r="L88" s="59"/>
      <c r="M88" s="59"/>
    </row>
    <row r="89" ht="18.75" spans="10:13">
      <c r="J89" s="59"/>
      <c r="K89" s="59"/>
      <c r="L89" s="59"/>
      <c r="M89" s="59"/>
    </row>
    <row r="90" ht="18.75" spans="10:13">
      <c r="J90" s="59"/>
      <c r="K90" s="59"/>
      <c r="L90" s="59"/>
      <c r="M90" s="59"/>
    </row>
    <row r="91" ht="18.75" spans="10:13">
      <c r="J91" s="59"/>
      <c r="K91" s="59"/>
      <c r="L91" s="59"/>
      <c r="M91" s="59"/>
    </row>
    <row r="92" ht="18.75" spans="10:13">
      <c r="J92" s="59"/>
      <c r="K92" s="59"/>
      <c r="L92" s="59"/>
      <c r="M92" s="59"/>
    </row>
    <row r="93" ht="18.75" spans="10:13">
      <c r="J93" s="59"/>
      <c r="K93" s="59"/>
      <c r="L93" s="59"/>
      <c r="M93" s="59"/>
    </row>
    <row r="94" ht="18.75" spans="10:13">
      <c r="J94" s="59"/>
      <c r="K94" s="59"/>
      <c r="L94" s="59"/>
      <c r="M94" s="59"/>
    </row>
    <row r="95" ht="18.75" spans="10:13">
      <c r="J95" s="59"/>
      <c r="K95" s="59"/>
      <c r="L95" s="59"/>
      <c r="M95" s="59"/>
    </row>
    <row r="96" ht="18.75" spans="10:13">
      <c r="J96" s="59"/>
      <c r="K96" s="59"/>
      <c r="L96" s="59"/>
      <c r="M96" s="59"/>
    </row>
    <row r="97" ht="18.75" spans="10:13">
      <c r="J97" s="59"/>
      <c r="K97" s="59"/>
      <c r="L97" s="59"/>
      <c r="M97" s="59"/>
    </row>
    <row r="98" ht="18.75" spans="10:13">
      <c r="J98" s="59"/>
      <c r="K98" s="59"/>
      <c r="L98" s="59"/>
      <c r="M98" s="59"/>
    </row>
    <row r="99" ht="18.75" spans="10:13">
      <c r="J99" s="59"/>
      <c r="K99" s="59"/>
      <c r="L99" s="59"/>
      <c r="M99" s="59"/>
    </row>
    <row r="100" ht="18.75" spans="10:13">
      <c r="J100" s="59"/>
      <c r="K100" s="59"/>
      <c r="L100" s="59"/>
      <c r="M100" s="59"/>
    </row>
    <row r="101" ht="18.75" spans="10:13">
      <c r="J101" s="59"/>
      <c r="K101" s="59"/>
      <c r="L101" s="59"/>
      <c r="M101" s="59"/>
    </row>
    <row r="102" ht="18.75" spans="10:13">
      <c r="J102" s="59"/>
      <c r="K102" s="59"/>
      <c r="L102" s="59"/>
      <c r="M102" s="59"/>
    </row>
    <row r="103" ht="18.75" spans="10:13">
      <c r="J103" s="59"/>
      <c r="K103" s="59"/>
      <c r="L103" s="59"/>
      <c r="M103" s="59"/>
    </row>
    <row r="104" ht="18.75" spans="10:13">
      <c r="J104" s="59"/>
      <c r="K104" s="59"/>
      <c r="L104" s="59"/>
      <c r="M104" s="59"/>
    </row>
    <row r="105" ht="18.75" spans="10:13">
      <c r="J105" s="59"/>
      <c r="K105" s="59"/>
      <c r="L105" s="59"/>
      <c r="M105" s="59"/>
    </row>
    <row r="106" ht="18.75" spans="10:13">
      <c r="J106" s="59"/>
      <c r="K106" s="59"/>
      <c r="L106" s="59"/>
      <c r="M106" s="59"/>
    </row>
    <row r="107" ht="18.75" spans="10:13">
      <c r="J107" s="59"/>
      <c r="K107" s="59"/>
      <c r="L107" s="59"/>
      <c r="M107" s="59"/>
    </row>
    <row r="108" ht="18.75" spans="10:13">
      <c r="J108" s="59"/>
      <c r="K108" s="59"/>
      <c r="L108" s="59"/>
      <c r="M108" s="59"/>
    </row>
    <row r="109" ht="18.75" spans="10:13">
      <c r="J109" s="59"/>
      <c r="K109" s="59"/>
      <c r="L109" s="59"/>
      <c r="M109" s="59"/>
    </row>
    <row r="110" ht="18.75" spans="10:13">
      <c r="J110" s="59"/>
      <c r="K110" s="59"/>
      <c r="L110" s="59"/>
      <c r="M110" s="59"/>
    </row>
    <row r="111" ht="18.75" spans="10:13">
      <c r="J111" s="59"/>
      <c r="K111" s="59"/>
      <c r="L111" s="59"/>
      <c r="M111" s="59"/>
    </row>
    <row r="112" ht="18.75" spans="10:13">
      <c r="J112" s="59"/>
      <c r="K112" s="59"/>
      <c r="L112" s="59"/>
      <c r="M112" s="59"/>
    </row>
    <row r="113" ht="18.75" spans="10:13">
      <c r="J113" s="59"/>
      <c r="K113" s="59"/>
      <c r="L113" s="59"/>
      <c r="M113" s="59"/>
    </row>
    <row r="114" ht="18.75" spans="10:13">
      <c r="J114" s="59"/>
      <c r="K114" s="59"/>
      <c r="L114" s="59"/>
      <c r="M114" s="59"/>
    </row>
    <row r="115" ht="18.75" spans="10:13">
      <c r="J115" s="59"/>
      <c r="K115" s="59"/>
      <c r="L115" s="59"/>
      <c r="M115" s="59"/>
    </row>
    <row r="116" ht="18.75" spans="10:13">
      <c r="J116" s="59"/>
      <c r="K116" s="59"/>
      <c r="L116" s="59"/>
      <c r="M116" s="59"/>
    </row>
    <row r="117" ht="18.75" spans="10:13">
      <c r="J117" s="59"/>
      <c r="K117" s="59"/>
      <c r="L117" s="59"/>
      <c r="M117" s="59"/>
    </row>
    <row r="118" ht="18.75" spans="10:13">
      <c r="J118" s="59"/>
      <c r="K118" s="59"/>
      <c r="L118" s="59"/>
      <c r="M118" s="59"/>
    </row>
    <row r="119" ht="18.75" spans="10:13">
      <c r="J119" s="59"/>
      <c r="K119" s="59"/>
      <c r="L119" s="59"/>
      <c r="M119" s="59"/>
    </row>
    <row r="120" ht="18.75" spans="10:13">
      <c r="J120" s="59"/>
      <c r="K120" s="59"/>
      <c r="L120" s="59"/>
      <c r="M120" s="59"/>
    </row>
    <row r="121" ht="18.75" spans="10:13">
      <c r="J121" s="59"/>
      <c r="K121" s="59"/>
      <c r="L121" s="59"/>
      <c r="M121" s="59"/>
    </row>
    <row r="122" ht="18.75" spans="10:13">
      <c r="J122" s="59"/>
      <c r="K122" s="59"/>
      <c r="L122" s="59"/>
      <c r="M122" s="59"/>
    </row>
  </sheetData>
  <mergeCells count="1">
    <mergeCell ref="A1:I1"/>
  </mergeCells>
  <conditionalFormatting sqref="D3">
    <cfRule type="notContainsBlanks" dxfId="0" priority="54" stopIfTrue="1">
      <formula>LEN(TRIM(D3))&gt;0</formula>
    </cfRule>
  </conditionalFormatting>
  <conditionalFormatting sqref="D4">
    <cfRule type="notContainsBlanks" dxfId="0" priority="46" stopIfTrue="1">
      <formula>LEN(TRIM(D4))&gt;0</formula>
    </cfRule>
  </conditionalFormatting>
  <conditionalFormatting sqref="D5">
    <cfRule type="notContainsBlanks" dxfId="0" priority="52" stopIfTrue="1">
      <formula>LEN(TRIM(D5))&gt;0</formula>
    </cfRule>
  </conditionalFormatting>
  <conditionalFormatting sqref="D6">
    <cfRule type="notContainsBlanks" dxfId="0" priority="45" stopIfTrue="1">
      <formula>LEN(TRIM(D6))&gt;0</formula>
    </cfRule>
  </conditionalFormatting>
  <conditionalFormatting sqref="D7">
    <cfRule type="notContainsBlanks" dxfId="0" priority="44" stopIfTrue="1">
      <formula>LEN(TRIM(D7))&gt;0</formula>
    </cfRule>
  </conditionalFormatting>
  <conditionalFormatting sqref="D10">
    <cfRule type="notContainsBlanks" dxfId="0" priority="51" stopIfTrue="1">
      <formula>LEN(TRIM(D10))&gt;0</formula>
    </cfRule>
  </conditionalFormatting>
  <conditionalFormatting sqref="D11">
    <cfRule type="notContainsBlanks" dxfId="0" priority="49" stopIfTrue="1">
      <formula>LEN(TRIM(D11))&gt;0</formula>
    </cfRule>
  </conditionalFormatting>
  <conditionalFormatting sqref="D12">
    <cfRule type="notContainsBlanks" dxfId="0" priority="47" stopIfTrue="1">
      <formula>LEN(TRIM(D12))&gt;0</formula>
    </cfRule>
  </conditionalFormatting>
  <conditionalFormatting sqref="D13">
    <cfRule type="notContainsBlanks" dxfId="0" priority="48" stopIfTrue="1">
      <formula>LEN(TRIM(D13))&gt;0</formula>
    </cfRule>
  </conditionalFormatting>
  <conditionalFormatting sqref="D18">
    <cfRule type="notContainsBlanks" dxfId="0" priority="35" stopIfTrue="1">
      <formula>LEN(TRIM(D18))&gt;0</formula>
    </cfRule>
  </conditionalFormatting>
  <conditionalFormatting sqref="D19">
    <cfRule type="notContainsBlanks" dxfId="0" priority="34" stopIfTrue="1">
      <formula>LEN(TRIM(D19))&gt;0</formula>
    </cfRule>
  </conditionalFormatting>
  <conditionalFormatting sqref="B21">
    <cfRule type="duplicateValues" dxfId="1" priority="2"/>
  </conditionalFormatting>
  <conditionalFormatting sqref="D21">
    <cfRule type="notContainsBlanks" dxfId="0" priority="1" stopIfTrue="1">
      <formula>LEN(TRIM(D21))&gt;0</formula>
    </cfRule>
  </conditionalFormatting>
  <conditionalFormatting sqref="D22">
    <cfRule type="notContainsBlanks" dxfId="0" priority="41" stopIfTrue="1">
      <formula>LEN(TRIM(D22))&gt;0</formula>
    </cfRule>
  </conditionalFormatting>
  <conditionalFormatting sqref="D23">
    <cfRule type="notContainsBlanks" dxfId="0" priority="42" stopIfTrue="1">
      <formula>LEN(TRIM(D23))&gt;0</formula>
    </cfRule>
  </conditionalFormatting>
  <conditionalFormatting sqref="D26">
    <cfRule type="notContainsBlanks" dxfId="0" priority="38" stopIfTrue="1">
      <formula>LEN(TRIM(D26))&gt;0</formula>
    </cfRule>
  </conditionalFormatting>
  <conditionalFormatting sqref="D32">
    <cfRule type="notContainsBlanks" dxfId="0" priority="40" stopIfTrue="1">
      <formula>LEN(TRIM(D32))&gt;0</formula>
    </cfRule>
  </conditionalFormatting>
  <conditionalFormatting sqref="D33">
    <cfRule type="notContainsBlanks" dxfId="0" priority="36" stopIfTrue="1">
      <formula>LEN(TRIM(D33))&gt;0</formula>
    </cfRule>
  </conditionalFormatting>
  <conditionalFormatting sqref="B34">
    <cfRule type="duplicateValues" dxfId="1" priority="29"/>
    <cfRule type="duplicateValues" dxfId="1" priority="30"/>
  </conditionalFormatting>
  <conditionalFormatting sqref="B51">
    <cfRule type="duplicateValues" dxfId="1" priority="25"/>
    <cfRule type="duplicateValues" dxfId="1" priority="26"/>
  </conditionalFormatting>
  <conditionalFormatting sqref="D74">
    <cfRule type="notContainsBlanks" dxfId="0" priority="33" stopIfTrue="1">
      <formula>LEN(TRIM(D74))&gt;0</formula>
    </cfRule>
  </conditionalFormatting>
  <conditionalFormatting sqref="D153">
    <cfRule type="notContainsBlanks" dxfId="0" priority="22" stopIfTrue="1">
      <formula>LEN(TRIM(D153))&gt;0</formula>
    </cfRule>
  </conditionalFormatting>
  <conditionalFormatting sqref="D161">
    <cfRule type="notContainsBlanks" dxfId="0" priority="19" stopIfTrue="1">
      <formula>LEN(TRIM(D161))&gt;0</formula>
    </cfRule>
  </conditionalFormatting>
  <conditionalFormatting sqref="D162">
    <cfRule type="notContainsBlanks" dxfId="0" priority="18" stopIfTrue="1">
      <formula>LEN(TRIM(D162))&gt;0</formula>
    </cfRule>
  </conditionalFormatting>
  <conditionalFormatting sqref="D163">
    <cfRule type="notContainsBlanks" dxfId="0" priority="17" stopIfTrue="1">
      <formula>LEN(TRIM(D163))&gt;0</formula>
    </cfRule>
  </conditionalFormatting>
  <conditionalFormatting sqref="D164">
    <cfRule type="notContainsBlanks" dxfId="0" priority="16" stopIfTrue="1">
      <formula>LEN(TRIM(D164))&gt;0</formula>
    </cfRule>
  </conditionalFormatting>
  <conditionalFormatting sqref="D165">
    <cfRule type="notContainsBlanks" dxfId="0" priority="20" stopIfTrue="1">
      <formula>LEN(TRIM(D165))&gt;0</formula>
    </cfRule>
  </conditionalFormatting>
  <conditionalFormatting sqref="D166">
    <cfRule type="notContainsBlanks" dxfId="0" priority="15" stopIfTrue="1">
      <formula>LEN(TRIM(D166))&gt;0</formula>
    </cfRule>
  </conditionalFormatting>
  <conditionalFormatting sqref="E167">
    <cfRule type="notContainsBlanks" dxfId="0" priority="13" stopIfTrue="1">
      <formula>LEN(TRIM(E167))&gt;0</formula>
    </cfRule>
  </conditionalFormatting>
  <conditionalFormatting sqref="E168">
    <cfRule type="notContainsBlanks" dxfId="0" priority="12" stopIfTrue="1">
      <formula>LEN(TRIM(E168))&gt;0</formula>
    </cfRule>
  </conditionalFormatting>
  <conditionalFormatting sqref="D175">
    <cfRule type="notContainsBlanks" dxfId="0" priority="11" stopIfTrue="1">
      <formula>LEN(TRIM(D175))&gt;0</formula>
    </cfRule>
  </conditionalFormatting>
  <conditionalFormatting sqref="D176">
    <cfRule type="notContainsBlanks" dxfId="0" priority="10" stopIfTrue="1">
      <formula>LEN(TRIM(D176))&gt;0</formula>
    </cfRule>
  </conditionalFormatting>
  <conditionalFormatting sqref="D180">
    <cfRule type="notContainsBlanks" dxfId="0" priority="8" stopIfTrue="1">
      <formula>LEN(TRIM(D180))&gt;0</formula>
    </cfRule>
  </conditionalFormatting>
  <conditionalFormatting sqref="D183">
    <cfRule type="notContainsBlanks" dxfId="0" priority="7" stopIfTrue="1">
      <formula>LEN(TRIM(D183))&gt;0</formula>
    </cfRule>
  </conditionalFormatting>
  <conditionalFormatting sqref="D184">
    <cfRule type="notContainsBlanks" dxfId="0" priority="6" stopIfTrue="1">
      <formula>LEN(TRIM(D184))&gt;0</formula>
    </cfRule>
  </conditionalFormatting>
  <conditionalFormatting sqref="D201">
    <cfRule type="notContainsBlanks" dxfId="0" priority="4" stopIfTrue="1">
      <formula>LEN(TRIM(D201))&gt;0</formula>
    </cfRule>
  </conditionalFormatting>
  <conditionalFormatting sqref="D209">
    <cfRule type="notContainsBlanks" dxfId="0" priority="3" stopIfTrue="1">
      <formula>LEN(TRIM(D209))&gt;0</formula>
    </cfRule>
  </conditionalFormatting>
  <conditionalFormatting sqref="B35:B47">
    <cfRule type="duplicateValues" dxfId="1" priority="55"/>
  </conditionalFormatting>
  <conditionalFormatting sqref="B48:B50">
    <cfRule type="duplicateValues" dxfId="1" priority="27"/>
    <cfRule type="duplicateValues" dxfId="1" priority="28"/>
  </conditionalFormatting>
  <conditionalFormatting sqref="B52:B62">
    <cfRule type="duplicateValues" dxfId="1" priority="23"/>
    <cfRule type="duplicateValues" dxfId="1" priority="24"/>
  </conditionalFormatting>
  <conditionalFormatting sqref="D8:D9">
    <cfRule type="notContainsBlanks" dxfId="0" priority="50" stopIfTrue="1">
      <formula>LEN(TRIM(D8))&gt;0</formula>
    </cfRule>
  </conditionalFormatting>
  <conditionalFormatting sqref="D24:D25">
    <cfRule type="notContainsBlanks" dxfId="0" priority="39" stopIfTrue="1">
      <formula>LEN(TRIM(D24))&gt;0</formula>
    </cfRule>
  </conditionalFormatting>
  <conditionalFormatting sqref="D29:D30">
    <cfRule type="notContainsBlanks" dxfId="0" priority="37" stopIfTrue="1">
      <formula>LEN(TRIM(D29))&gt;0</formula>
    </cfRule>
  </conditionalFormatting>
  <conditionalFormatting sqref="D43:D44">
    <cfRule type="notContainsBlanks" dxfId="0" priority="32" stopIfTrue="1">
      <formula>LEN(TRIM(D43))&gt;0</formula>
    </cfRule>
  </conditionalFormatting>
  <conditionalFormatting sqref="D154:D160">
    <cfRule type="notContainsBlanks" dxfId="0" priority="21" stopIfTrue="1">
      <formula>LEN(TRIM(D154))&gt;0</formula>
    </cfRule>
  </conditionalFormatting>
  <conditionalFormatting sqref="D167:D168">
    <cfRule type="notContainsBlanks" dxfId="0" priority="14" stopIfTrue="1">
      <formula>LEN(TRIM(D167))&gt;0</formula>
    </cfRule>
  </conditionalFormatting>
  <conditionalFormatting sqref="D181:D182">
    <cfRule type="notContainsBlanks" dxfId="0" priority="9" stopIfTrue="1">
      <formula>LEN(TRIM(D181))&gt;0</formula>
    </cfRule>
  </conditionalFormatting>
  <conditionalFormatting sqref="D202:D208">
    <cfRule type="notContainsBlanks" dxfId="0" priority="5" stopIfTrue="1">
      <formula>LEN(TRIM(D202))&gt;0</formula>
    </cfRule>
  </conditionalFormatting>
  <conditionalFormatting sqref="B35:B47 B22:B33 B74 B3:B20">
    <cfRule type="duplicateValues" dxfId="1" priority="31"/>
  </conditionalFormatting>
  <conditionalFormatting sqref="D14:D16 D20">
    <cfRule type="notContainsBlanks" dxfId="0" priority="43" stopIfTrue="1">
      <formula>LEN(TRIM(D14))&gt;0</formula>
    </cfRule>
  </conditionalFormatting>
  <dataValidations count="2">
    <dataValidation type="list" allowBlank="1" showInputMessage="1" showErrorMessage="1" sqref="IT65515:IT65518 IT131051:IT131054 IT196587:IT196590 IT262123:IT262126 IT327659:IT327662 IT393195:IT393198 IT458731:IT458734 IT524267:IT524270 IT589803:IT589806 IT655339:IT655342 IT720875:IT720878 IT786411:IT786414 IT851947:IT851950 IT917483:IT917486 IT983019:IT983022 SP65515:SP65518 SP131051:SP131054 SP196587:SP196590 SP262123:SP262126 SP327659:SP327662 SP393195:SP393198 SP458731:SP458734 SP524267:SP524270 SP589803:SP589806 SP655339:SP655342 SP720875:SP720878 SP786411:SP786414 SP851947:SP851950 SP917483:SP917486 SP983019:SP983022 ACL65515:ACL65518 ACL131051:ACL131054 ACL196587:ACL196590 ACL262123:ACL262126 ACL327659:ACL327662 ACL393195:ACL393198 ACL458731:ACL458734 ACL524267:ACL524270 ACL589803:ACL589806 ACL655339:ACL655342 ACL720875:ACL720878 ACL786411:ACL786414 ACL851947:ACL851950 ACL917483:ACL917486 ACL983019:ACL983022 AMH65515:AMH65518 AMH131051:AMH131054 AMH196587:AMH196590 AMH262123:AMH262126 AMH327659:AMH327662 AMH393195:AMH393198 AMH458731:AMH458734 AMH524267:AMH524270 AMH589803:AMH589806 AMH655339:AMH655342 AMH720875:AMH720878 AMH786411:AMH786414 AMH851947:AMH851950 AMH917483:AMH917486 AMH983019:AMH983022 AWD65515:AWD65518 AWD131051:AWD131054 AWD196587:AWD196590 AWD262123:AWD262126 AWD327659:AWD327662 AWD393195:AWD393198 AWD458731:AWD458734 AWD524267:AWD524270 AWD589803:AWD589806 AWD655339:AWD655342 AWD720875:AWD720878 AWD786411:AWD786414 AWD851947:AWD851950 AWD917483:AWD917486 AWD983019:AWD983022 BFZ65515:BFZ65518 BFZ131051:BFZ131054 BFZ196587:BFZ196590 BFZ262123:BFZ262126 BFZ327659:BFZ327662 BFZ393195:BFZ393198 BFZ458731:BFZ458734 BFZ524267:BFZ524270 BFZ589803:BFZ589806 BFZ655339:BFZ655342 BFZ720875:BFZ720878 BFZ786411:BFZ786414 BFZ851947:BFZ851950 BFZ917483:BFZ917486 BFZ983019:BFZ983022 BPV65515:BPV65518 BPV131051:BPV131054 BPV196587:BPV196590 BPV262123:BPV262126 BPV327659:BPV327662 BPV393195:BPV393198 BPV458731:BPV458734 BPV524267:BPV524270 BPV589803:BPV589806 BPV655339:BPV655342 BPV720875:BPV720878 BPV786411:BPV786414 BPV851947:BPV851950 BPV917483:BPV917486 BPV983019:BPV983022 BZR65515:BZR65518 BZR131051:BZR131054 BZR196587:BZR196590 BZR262123:BZR262126 BZR327659:BZR327662 BZR393195:BZR393198 BZR458731:BZR458734 BZR524267:BZR524270 BZR589803:BZR589806 BZR655339:BZR655342 BZR720875:BZR720878 BZR786411:BZR786414 BZR851947:BZR851950 BZR917483:BZR917486 BZR983019:BZR983022 CJN65515:CJN65518 CJN131051:CJN131054 CJN196587:CJN196590 CJN262123:CJN262126 CJN327659:CJN327662 CJN393195:CJN393198 CJN458731:CJN458734 CJN524267:CJN524270 CJN589803:CJN589806 CJN655339:CJN655342 CJN720875:CJN720878 CJN786411:CJN786414 CJN851947:CJN851950 CJN917483:CJN917486 CJN983019:CJN983022 CTJ65515:CTJ65518 CTJ131051:CTJ131054 CTJ196587:CTJ196590 CTJ262123:CTJ262126 CTJ327659:CTJ327662 CTJ393195:CTJ393198 CTJ458731:CTJ458734 CTJ524267:CTJ524270 CTJ589803:CTJ589806 CTJ655339:CTJ655342 CTJ720875:CTJ720878 CTJ786411:CTJ786414 CTJ851947:CTJ851950 CTJ917483:CTJ917486 CTJ983019:CTJ983022 DDF65515:DDF65518 DDF131051:DDF131054 DDF196587:DDF196590 DDF262123:DDF262126 DDF327659:DDF327662 DDF393195:DDF393198 DDF458731:DDF458734 DDF524267:DDF524270 DDF589803:DDF589806 DDF655339:DDF655342 DDF720875:DDF720878 DDF786411:DDF786414 DDF851947:DDF851950 DDF917483:DDF917486 DDF983019:DDF983022 DNB65515:DNB65518 DNB131051:DNB131054 DNB196587:DNB196590 DNB262123:DNB262126 DNB327659:DNB327662 DNB393195:DNB393198 DNB458731:DNB458734 DNB524267:DNB524270 DNB589803:DNB589806 DNB655339:DNB655342 DNB720875:DNB720878 DNB786411:DNB786414 DNB851947:DNB851950 DNB917483:DNB917486 DNB983019:DNB983022 DWX65515:DWX65518 DWX131051:DWX131054 DWX196587:DWX196590 DWX262123:DWX262126 DWX327659:DWX327662 DWX393195:DWX393198 DWX458731:DWX458734 DWX524267:DWX524270 DWX589803:DWX589806 DWX655339:DWX655342 DWX720875:DWX720878 DWX786411:DWX786414 DWX851947:DWX851950 DWX917483:DWX917486 DWX983019:DWX983022 EGT65515:EGT65518 EGT131051:EGT131054 EGT196587:EGT196590 EGT262123:EGT262126 EGT327659:EGT327662 EGT393195:EGT393198 EGT458731:EGT458734 EGT524267:EGT524270 EGT589803:EGT589806 EGT655339:EGT655342 EGT720875:EGT720878 EGT786411:EGT786414 EGT851947:EGT851950 EGT917483:EGT917486 EGT983019:EGT983022 EQP65515:EQP65518 EQP131051:EQP131054 EQP196587:EQP196590 EQP262123:EQP262126 EQP327659:EQP327662 EQP393195:EQP393198 EQP458731:EQP458734 EQP524267:EQP524270 EQP589803:EQP589806 EQP655339:EQP655342 EQP720875:EQP720878 EQP786411:EQP786414 EQP851947:EQP851950 EQP917483:EQP917486 EQP983019:EQP983022 FAL65515:FAL65518 FAL131051:FAL131054 FAL196587:FAL196590 FAL262123:FAL262126 FAL327659:FAL327662 FAL393195:FAL393198 FAL458731:FAL458734 FAL524267:FAL524270 FAL589803:FAL589806 FAL655339:FAL655342 FAL720875:FAL720878 FAL786411:FAL786414 FAL851947:FAL851950 FAL917483:FAL917486 FAL983019:FAL983022 FKH65515:FKH65518 FKH131051:FKH131054 FKH196587:FKH196590 FKH262123:FKH262126 FKH327659:FKH327662 FKH393195:FKH393198 FKH458731:FKH458734 FKH524267:FKH524270 FKH589803:FKH589806 FKH655339:FKH655342 FKH720875:FKH720878 FKH786411:FKH786414 FKH851947:FKH851950 FKH917483:FKH917486 FKH983019:FKH983022 FUD65515:FUD65518 FUD131051:FUD131054 FUD196587:FUD196590 FUD262123:FUD262126 FUD327659:FUD327662 FUD393195:FUD393198 FUD458731:FUD458734 FUD524267:FUD524270 FUD589803:FUD589806 FUD655339:FUD655342 FUD720875:FUD720878 FUD786411:FUD786414 FUD851947:FUD851950 FUD917483:FUD917486 FUD983019:FUD983022 GDZ65515:GDZ65518 GDZ131051:GDZ131054 GDZ196587:GDZ196590 GDZ262123:GDZ262126 GDZ327659:GDZ327662 GDZ393195:GDZ393198 GDZ458731:GDZ458734 GDZ524267:GDZ524270 GDZ589803:GDZ589806 GDZ655339:GDZ655342 GDZ720875:GDZ720878 GDZ786411:GDZ786414 GDZ851947:GDZ851950 GDZ917483:GDZ917486 GDZ983019:GDZ983022 GNV65515:GNV65518 GNV131051:GNV131054 GNV196587:GNV196590 GNV262123:GNV262126 GNV327659:GNV327662 GNV393195:GNV393198 GNV458731:GNV458734 GNV524267:GNV524270 GNV589803:GNV589806 GNV655339:GNV655342 GNV720875:GNV720878 GNV786411:GNV786414 GNV851947:GNV851950 GNV917483:GNV917486 GNV983019:GNV983022 GXR65515:GXR65518 GXR131051:GXR131054 GXR196587:GXR196590 GXR262123:GXR262126 GXR327659:GXR327662 GXR393195:GXR393198 GXR458731:GXR458734 GXR524267:GXR524270 GXR589803:GXR589806 GXR655339:GXR655342 GXR720875:GXR720878 GXR786411:GXR786414 GXR851947:GXR851950 GXR917483:GXR917486 GXR983019:GXR983022 HHN65515:HHN65518 HHN131051:HHN131054 HHN196587:HHN196590 HHN262123:HHN262126 HHN327659:HHN327662 HHN393195:HHN393198 HHN458731:HHN458734 HHN524267:HHN524270 HHN589803:HHN589806 HHN655339:HHN655342 HHN720875:HHN720878 HHN786411:HHN786414 HHN851947:HHN851950 HHN917483:HHN917486 HHN983019:HHN983022 HRJ65515:HRJ65518 HRJ131051:HRJ131054 HRJ196587:HRJ196590 HRJ262123:HRJ262126 HRJ327659:HRJ327662 HRJ393195:HRJ393198 HRJ458731:HRJ458734 HRJ524267:HRJ524270 HRJ589803:HRJ589806 HRJ655339:HRJ655342 HRJ720875:HRJ720878 HRJ786411:HRJ786414 HRJ851947:HRJ851950 HRJ917483:HRJ917486 HRJ983019:HRJ983022 IBF65515:IBF65518 IBF131051:IBF131054 IBF196587:IBF196590 IBF262123:IBF262126 IBF327659:IBF327662 IBF393195:IBF393198 IBF458731:IBF458734 IBF524267:IBF524270 IBF589803:IBF589806 IBF655339:IBF655342 IBF720875:IBF720878 IBF786411:IBF786414 IBF851947:IBF851950 IBF917483:IBF917486 IBF983019:IBF983022 ILB65515:ILB65518 ILB131051:ILB131054 ILB196587:ILB196590 ILB262123:ILB262126 ILB327659:ILB327662 ILB393195:ILB393198 ILB458731:ILB458734 ILB524267:ILB524270 ILB589803:ILB589806 ILB655339:ILB655342 ILB720875:ILB720878 ILB786411:ILB786414 ILB851947:ILB851950 ILB917483:ILB917486 ILB983019:ILB983022 IUX65515:IUX65518 IUX131051:IUX131054 IUX196587:IUX196590 IUX262123:IUX262126 IUX327659:IUX327662 IUX393195:IUX393198 IUX458731:IUX458734 IUX524267:IUX524270 IUX589803:IUX589806 IUX655339:IUX655342 IUX720875:IUX720878 IUX786411:IUX786414 IUX851947:IUX851950 IUX917483:IUX917486 IUX983019:IUX983022 JET65515:JET65518 JET131051:JET131054 JET196587:JET196590 JET262123:JET262126 JET327659:JET327662 JET393195:JET393198 JET458731:JET458734 JET524267:JET524270 JET589803:JET589806 JET655339:JET655342 JET720875:JET720878 JET786411:JET786414 JET851947:JET851950 JET917483:JET917486 JET983019:JET983022 JOP65515:JOP65518 JOP131051:JOP131054 JOP196587:JOP196590 JOP262123:JOP262126 JOP327659:JOP327662 JOP393195:JOP393198 JOP458731:JOP458734 JOP524267:JOP524270 JOP589803:JOP589806 JOP655339:JOP655342 JOP720875:JOP720878 JOP786411:JOP786414 JOP851947:JOP851950 JOP917483:JOP917486 JOP983019:JOP983022 JYL65515:JYL65518 JYL131051:JYL131054 JYL196587:JYL196590 JYL262123:JYL262126 JYL327659:JYL327662 JYL393195:JYL393198 JYL458731:JYL458734 JYL524267:JYL524270 JYL589803:JYL589806 JYL655339:JYL655342 JYL720875:JYL720878 JYL786411:JYL786414 JYL851947:JYL851950 JYL917483:JYL917486 JYL983019:JYL983022 KIH65515:KIH65518 KIH131051:KIH131054 KIH196587:KIH196590 KIH262123:KIH262126 KIH327659:KIH327662 KIH393195:KIH393198 KIH458731:KIH458734 KIH524267:KIH524270 KIH589803:KIH589806 KIH655339:KIH655342 KIH720875:KIH720878 KIH786411:KIH786414 KIH851947:KIH851950 KIH917483:KIH917486 KIH983019:KIH983022 KSD65515:KSD65518 KSD131051:KSD131054 KSD196587:KSD196590 KSD262123:KSD262126 KSD327659:KSD327662 KSD393195:KSD393198 KSD458731:KSD458734 KSD524267:KSD524270 KSD589803:KSD589806 KSD655339:KSD655342 KSD720875:KSD720878 KSD786411:KSD786414 KSD851947:KSD851950 KSD917483:KSD917486 KSD983019:KSD983022 LBZ65515:LBZ65518 LBZ131051:LBZ131054 LBZ196587:LBZ196590 LBZ262123:LBZ262126 LBZ327659:LBZ327662 LBZ393195:LBZ393198 LBZ458731:LBZ458734 LBZ524267:LBZ524270 LBZ589803:LBZ589806 LBZ655339:LBZ655342 LBZ720875:LBZ720878 LBZ786411:LBZ786414 LBZ851947:LBZ851950 LBZ917483:LBZ917486 LBZ983019:LBZ983022 LLV65515:LLV65518 LLV131051:LLV131054 LLV196587:LLV196590 LLV262123:LLV262126 LLV327659:LLV327662 LLV393195:LLV393198 LLV458731:LLV458734 LLV524267:LLV524270 LLV589803:LLV589806 LLV655339:LLV655342 LLV720875:LLV720878 LLV786411:LLV786414 LLV851947:LLV851950 LLV917483:LLV917486 LLV983019:LLV983022 LVR65515:LVR65518 LVR131051:LVR131054 LVR196587:LVR196590 LVR262123:LVR262126 LVR327659:LVR327662 LVR393195:LVR393198 LVR458731:LVR458734 LVR524267:LVR524270 LVR589803:LVR589806 LVR655339:LVR655342 LVR720875:LVR720878 LVR786411:LVR786414 LVR851947:LVR851950 LVR917483:LVR917486 LVR983019:LVR983022 MFN65515:MFN65518 MFN131051:MFN131054 MFN196587:MFN196590 MFN262123:MFN262126 MFN327659:MFN327662 MFN393195:MFN393198 MFN458731:MFN458734 MFN524267:MFN524270 MFN589803:MFN589806 MFN655339:MFN655342 MFN720875:MFN720878 MFN786411:MFN786414 MFN851947:MFN851950 MFN917483:MFN917486 MFN983019:MFN983022 MPJ65515:MPJ65518 MPJ131051:MPJ131054 MPJ196587:MPJ196590 MPJ262123:MPJ262126 MPJ327659:MPJ327662 MPJ393195:MPJ393198 MPJ458731:MPJ458734 MPJ524267:MPJ524270 MPJ589803:MPJ589806 MPJ655339:MPJ655342 MPJ720875:MPJ720878 MPJ786411:MPJ786414 MPJ851947:MPJ851950 MPJ917483:MPJ917486 MPJ983019:MPJ983022 MZF65515:MZF65518 MZF131051:MZF131054 MZF196587:MZF196590 MZF262123:MZF262126 MZF327659:MZF327662 MZF393195:MZF393198 MZF458731:MZF458734 MZF524267:MZF524270 MZF589803:MZF589806 MZF655339:MZF655342 MZF720875:MZF720878 MZF786411:MZF786414 MZF851947:MZF851950 MZF917483:MZF917486 MZF983019:MZF983022 NJB65515:NJB65518 NJB131051:NJB131054 NJB196587:NJB196590 NJB262123:NJB262126 NJB327659:NJB327662 NJB393195:NJB393198 NJB458731:NJB458734 NJB524267:NJB524270 NJB589803:NJB589806 NJB655339:NJB655342 NJB720875:NJB720878 NJB786411:NJB786414 NJB851947:NJB851950 NJB917483:NJB917486 NJB983019:NJB983022 NSX65515:NSX65518 NSX131051:NSX131054 NSX196587:NSX196590 NSX262123:NSX262126 NSX327659:NSX327662 NSX393195:NSX393198 NSX458731:NSX458734 NSX524267:NSX524270 NSX589803:NSX589806 NSX655339:NSX655342 NSX720875:NSX720878 NSX786411:NSX786414 NSX851947:NSX851950 NSX917483:NSX917486 NSX983019:NSX983022 OCT65515:OCT65518 OCT131051:OCT131054 OCT196587:OCT196590 OCT262123:OCT262126 OCT327659:OCT327662 OCT393195:OCT393198 OCT458731:OCT458734 OCT524267:OCT524270 OCT589803:OCT589806 OCT655339:OCT655342 OCT720875:OCT720878 OCT786411:OCT786414 OCT851947:OCT851950 OCT917483:OCT917486 OCT983019:OCT983022 OMP65515:OMP65518 OMP131051:OMP131054 OMP196587:OMP196590 OMP262123:OMP262126 OMP327659:OMP327662 OMP393195:OMP393198 OMP458731:OMP458734 OMP524267:OMP524270 OMP589803:OMP589806 OMP655339:OMP655342 OMP720875:OMP720878 OMP786411:OMP786414 OMP851947:OMP851950 OMP917483:OMP917486 OMP983019:OMP983022 OWL65515:OWL65518 OWL131051:OWL131054 OWL196587:OWL196590 OWL262123:OWL262126 OWL327659:OWL327662 OWL393195:OWL393198 OWL458731:OWL458734 OWL524267:OWL524270 OWL589803:OWL589806 OWL655339:OWL655342 OWL720875:OWL720878 OWL786411:OWL786414 OWL851947:OWL851950 OWL917483:OWL917486 OWL983019:OWL983022 PGH65515:PGH65518 PGH131051:PGH131054 PGH196587:PGH196590 PGH262123:PGH262126 PGH327659:PGH327662 PGH393195:PGH393198 PGH458731:PGH458734 PGH524267:PGH524270 PGH589803:PGH589806 PGH655339:PGH655342 PGH720875:PGH720878 PGH786411:PGH786414 PGH851947:PGH851950 PGH917483:PGH917486 PGH983019:PGH983022 PQD65515:PQD65518 PQD131051:PQD131054 PQD196587:PQD196590 PQD262123:PQD262126 PQD327659:PQD327662 PQD393195:PQD393198 PQD458731:PQD458734 PQD524267:PQD524270 PQD589803:PQD589806 PQD655339:PQD655342 PQD720875:PQD720878 PQD786411:PQD786414 PQD851947:PQD851950 PQD917483:PQD917486 PQD983019:PQD983022 PZZ65515:PZZ65518 PZZ131051:PZZ131054 PZZ196587:PZZ196590 PZZ262123:PZZ262126 PZZ327659:PZZ327662 PZZ393195:PZZ393198 PZZ458731:PZZ458734 PZZ524267:PZZ524270 PZZ589803:PZZ589806 PZZ655339:PZZ655342 PZZ720875:PZZ720878 PZZ786411:PZZ786414 PZZ851947:PZZ851950 PZZ917483:PZZ917486 PZZ983019:PZZ983022 QJV65515:QJV65518 QJV131051:QJV131054 QJV196587:QJV196590 QJV262123:QJV262126 QJV327659:QJV327662 QJV393195:QJV393198 QJV458731:QJV458734 QJV524267:QJV524270 QJV589803:QJV589806 QJV655339:QJV655342 QJV720875:QJV720878 QJV786411:QJV786414 QJV851947:QJV851950 QJV917483:QJV917486 QJV983019:QJV983022 QTR65515:QTR65518 QTR131051:QTR131054 QTR196587:QTR196590 QTR262123:QTR262126 QTR327659:QTR327662 QTR393195:QTR393198 QTR458731:QTR458734 QTR524267:QTR524270 QTR589803:QTR589806 QTR655339:QTR655342 QTR720875:QTR720878 QTR786411:QTR786414 QTR851947:QTR851950 QTR917483:QTR917486 QTR983019:QTR983022 RDN65515:RDN65518 RDN131051:RDN131054 RDN196587:RDN196590 RDN262123:RDN262126 RDN327659:RDN327662 RDN393195:RDN393198 RDN458731:RDN458734 RDN524267:RDN524270 RDN589803:RDN589806 RDN655339:RDN655342 RDN720875:RDN720878 RDN786411:RDN786414 RDN851947:RDN851950 RDN917483:RDN917486 RDN983019:RDN983022 RNJ65515:RNJ65518 RNJ131051:RNJ131054 RNJ196587:RNJ196590 RNJ262123:RNJ262126 RNJ327659:RNJ327662 RNJ393195:RNJ393198 RNJ458731:RNJ458734 RNJ524267:RNJ524270 RNJ589803:RNJ589806 RNJ655339:RNJ655342 RNJ720875:RNJ720878 RNJ786411:RNJ786414 RNJ851947:RNJ851950 RNJ917483:RNJ917486 RNJ983019:RNJ983022 RXF65515:RXF65518 RXF131051:RXF131054 RXF196587:RXF196590 RXF262123:RXF262126 RXF327659:RXF327662 RXF393195:RXF393198 RXF458731:RXF458734 RXF524267:RXF524270 RXF589803:RXF589806 RXF655339:RXF655342 RXF720875:RXF720878 RXF786411:RXF786414 RXF851947:RXF851950 RXF917483:RXF917486 RXF983019:RXF983022 SHB65515:SHB65518 SHB131051:SHB131054 SHB196587:SHB196590 SHB262123:SHB262126 SHB327659:SHB327662 SHB393195:SHB393198 SHB458731:SHB458734 SHB524267:SHB524270 SHB589803:SHB589806 SHB655339:SHB655342 SHB720875:SHB720878 SHB786411:SHB786414 SHB851947:SHB851950 SHB917483:SHB917486 SHB983019:SHB983022 SQX65515:SQX65518 SQX131051:SQX131054 SQX196587:SQX196590 SQX262123:SQX262126 SQX327659:SQX327662 SQX393195:SQX393198 SQX458731:SQX458734 SQX524267:SQX524270 SQX589803:SQX589806 SQX655339:SQX655342 SQX720875:SQX720878 SQX786411:SQX786414 SQX851947:SQX851950 SQX917483:SQX917486 SQX983019:SQX983022 TAT65515:TAT65518 TAT131051:TAT131054 TAT196587:TAT196590 TAT262123:TAT262126 TAT327659:TAT327662 TAT393195:TAT393198 TAT458731:TAT458734 TAT524267:TAT524270 TAT589803:TAT589806 TAT655339:TAT655342 TAT720875:TAT720878 TAT786411:TAT786414 TAT851947:TAT851950 TAT917483:TAT917486 TAT983019:TAT983022 TKP65515:TKP65518 TKP131051:TKP131054 TKP196587:TKP196590 TKP262123:TKP262126 TKP327659:TKP327662 TKP393195:TKP393198 TKP458731:TKP458734 TKP524267:TKP524270 TKP589803:TKP589806 TKP655339:TKP655342 TKP720875:TKP720878 TKP786411:TKP786414 TKP851947:TKP851950 TKP917483:TKP917486 TKP983019:TKP983022 TUL65515:TUL65518 TUL131051:TUL131054 TUL196587:TUL196590 TUL262123:TUL262126 TUL327659:TUL327662 TUL393195:TUL393198 TUL458731:TUL458734 TUL524267:TUL524270 TUL589803:TUL589806 TUL655339:TUL655342 TUL720875:TUL720878 TUL786411:TUL786414 TUL851947:TUL851950 TUL917483:TUL917486 TUL983019:TUL983022 UEH65515:UEH65518 UEH131051:UEH131054 UEH196587:UEH196590 UEH262123:UEH262126 UEH327659:UEH327662 UEH393195:UEH393198 UEH458731:UEH458734 UEH524267:UEH524270 UEH589803:UEH589806 UEH655339:UEH655342 UEH720875:UEH720878 UEH786411:UEH786414 UEH851947:UEH851950 UEH917483:UEH917486 UEH983019:UEH983022 UOD65515:UOD65518 UOD131051:UOD131054 UOD196587:UOD196590 UOD262123:UOD262126 UOD327659:UOD327662 UOD393195:UOD393198 UOD458731:UOD458734 UOD524267:UOD524270 UOD589803:UOD589806 UOD655339:UOD655342 UOD720875:UOD720878 UOD786411:UOD786414 UOD851947:UOD851950 UOD917483:UOD917486 UOD983019:UOD983022 UXZ65515:UXZ65518 UXZ131051:UXZ131054 UXZ196587:UXZ196590 UXZ262123:UXZ262126 UXZ327659:UXZ327662 UXZ393195:UXZ393198 UXZ458731:UXZ458734 UXZ524267:UXZ524270 UXZ589803:UXZ589806 UXZ655339:UXZ655342 UXZ720875:UXZ720878 UXZ786411:UXZ786414 UXZ851947:UXZ851950 UXZ917483:UXZ917486 UXZ983019:UXZ983022 VHV65515:VHV65518 VHV131051:VHV131054 VHV196587:VHV196590 VHV262123:VHV262126 VHV327659:VHV327662 VHV393195:VHV393198 VHV458731:VHV458734 VHV524267:VHV524270 VHV589803:VHV589806 VHV655339:VHV655342 VHV720875:VHV720878 VHV786411:VHV786414 VHV851947:VHV851950 VHV917483:VHV917486 VHV983019:VHV983022 VRR65515:VRR65518 VRR131051:VRR131054 VRR196587:VRR196590 VRR262123:VRR262126 VRR327659:VRR327662 VRR393195:VRR393198 VRR458731:VRR458734 VRR524267:VRR524270 VRR589803:VRR589806 VRR655339:VRR655342 VRR720875:VRR720878 VRR786411:VRR786414 VRR851947:VRR851950 VRR917483:VRR917486 VRR983019:VRR983022 WBN65515:WBN65518 WBN131051:WBN131054 WBN196587:WBN196590 WBN262123:WBN262126 WBN327659:WBN327662 WBN393195:WBN393198 WBN458731:WBN458734 WBN524267:WBN524270 WBN589803:WBN589806 WBN655339:WBN655342 WBN720875:WBN720878 WBN786411:WBN786414 WBN851947:WBN851950 WBN917483:WBN917486 WBN983019:WBN983022 WLJ65515:WLJ65518 WLJ131051:WLJ131054 WLJ196587:WLJ196590 WLJ262123:WLJ262126 WLJ327659:WLJ327662 WLJ393195:WLJ393198 WLJ458731:WLJ458734 WLJ524267:WLJ524270 WLJ589803:WLJ589806 WLJ655339:WLJ655342 WLJ720875:WLJ720878 WLJ786411:WLJ786414 WLJ851947:WLJ851950 WLJ917483:WLJ917486 WLJ983019:WLJ983022 WVF65515:WVF65518 WVF131051:WVF131054 WVF196587:WVF196590 WVF262123:WVF262126 WVF327659:WVF327662 WVF393195:WVF393198 WVF458731:WVF458734 WVF524267:WVF524270 WVF589803:WVF589806 WVF655339:WVF655342 WVF720875:WVF720878 WVF786411:WVF786414 WVF851947:WVF851950 WVF917483:WVF917486 WVF983019:WVF983022">
      <formula1>"中药学院"</formula1>
    </dataValidation>
    <dataValidation type="list" allowBlank="1" showInputMessage="1" showErrorMessage="1" sqref="C65515:C65518 C131051:C131054 C196587:C196590 C262123:C262126 C327659:C327662 C393195:C393198 C458731:C458734 C524267:C524270 C589803:C589806 C655339:C655342 C720875:C720878 C786411:C786414 C851947:C851950 C917483:C917486 C983019:C983022 IU65515:IU65518 IU131051:IU131054 IU196587:IU196590 IU262123:IU262126 IU327659:IU327662 IU393195:IU393198 IU458731:IU458734 IU524267:IU524270 IU589803:IU589806 IU655339:IU655342 IU720875:IU720878 IU786411:IU786414 IU851947:IU851950 IU917483:IU917486 IU983019:IU983022 SQ65515:SQ65518 SQ131051:SQ131054 SQ196587:SQ196590 SQ262123:SQ262126 SQ327659:SQ327662 SQ393195:SQ393198 SQ458731:SQ458734 SQ524267:SQ524270 SQ589803:SQ589806 SQ655339:SQ655342 SQ720875:SQ720878 SQ786411:SQ786414 SQ851947:SQ851950 SQ917483:SQ917486 SQ983019:SQ983022 ACM65515:ACM65518 ACM131051:ACM131054 ACM196587:ACM196590 ACM262123:ACM262126 ACM327659:ACM327662 ACM393195:ACM393198 ACM458731:ACM458734 ACM524267:ACM524270 ACM589803:ACM589806 ACM655339:ACM655342 ACM720875:ACM720878 ACM786411:ACM786414 ACM851947:ACM851950 ACM917483:ACM917486 ACM983019:ACM983022 AMI65515:AMI65518 AMI131051:AMI131054 AMI196587:AMI196590 AMI262123:AMI262126 AMI327659:AMI327662 AMI393195:AMI393198 AMI458731:AMI458734 AMI524267:AMI524270 AMI589803:AMI589806 AMI655339:AMI655342 AMI720875:AMI720878 AMI786411:AMI786414 AMI851947:AMI851950 AMI917483:AMI917486 AMI983019:AMI983022 AWE65515:AWE65518 AWE131051:AWE131054 AWE196587:AWE196590 AWE262123:AWE262126 AWE327659:AWE327662 AWE393195:AWE393198 AWE458731:AWE458734 AWE524267:AWE524270 AWE589803:AWE589806 AWE655339:AWE655342 AWE720875:AWE720878 AWE786411:AWE786414 AWE851947:AWE851950 AWE917483:AWE917486 AWE983019:AWE983022 BGA65515:BGA65518 BGA131051:BGA131054 BGA196587:BGA196590 BGA262123:BGA262126 BGA327659:BGA327662 BGA393195:BGA393198 BGA458731:BGA458734 BGA524267:BGA524270 BGA589803:BGA589806 BGA655339:BGA655342 BGA720875:BGA720878 BGA786411:BGA786414 BGA851947:BGA851950 BGA917483:BGA917486 BGA983019:BGA983022 BPW65515:BPW65518 BPW131051:BPW131054 BPW196587:BPW196590 BPW262123:BPW262126 BPW327659:BPW327662 BPW393195:BPW393198 BPW458731:BPW458734 BPW524267:BPW524270 BPW589803:BPW589806 BPW655339:BPW655342 BPW720875:BPW720878 BPW786411:BPW786414 BPW851947:BPW851950 BPW917483:BPW917486 BPW983019:BPW983022 BZS65515:BZS65518 BZS131051:BZS131054 BZS196587:BZS196590 BZS262123:BZS262126 BZS327659:BZS327662 BZS393195:BZS393198 BZS458731:BZS458734 BZS524267:BZS524270 BZS589803:BZS589806 BZS655339:BZS655342 BZS720875:BZS720878 BZS786411:BZS786414 BZS851947:BZS851950 BZS917483:BZS917486 BZS983019:BZS983022 CJO65515:CJO65518 CJO131051:CJO131054 CJO196587:CJO196590 CJO262123:CJO262126 CJO327659:CJO327662 CJO393195:CJO393198 CJO458731:CJO458734 CJO524267:CJO524270 CJO589803:CJO589806 CJO655339:CJO655342 CJO720875:CJO720878 CJO786411:CJO786414 CJO851947:CJO851950 CJO917483:CJO917486 CJO983019:CJO983022 CTK65515:CTK65518 CTK131051:CTK131054 CTK196587:CTK196590 CTK262123:CTK262126 CTK327659:CTK327662 CTK393195:CTK393198 CTK458731:CTK458734 CTK524267:CTK524270 CTK589803:CTK589806 CTK655339:CTK655342 CTK720875:CTK720878 CTK786411:CTK786414 CTK851947:CTK851950 CTK917483:CTK917486 CTK983019:CTK983022 DDG65515:DDG65518 DDG131051:DDG131054 DDG196587:DDG196590 DDG262123:DDG262126 DDG327659:DDG327662 DDG393195:DDG393198 DDG458731:DDG458734 DDG524267:DDG524270 DDG589803:DDG589806 DDG655339:DDG655342 DDG720875:DDG720878 DDG786411:DDG786414 DDG851947:DDG851950 DDG917483:DDG917486 DDG983019:DDG983022 DNC65515:DNC65518 DNC131051:DNC131054 DNC196587:DNC196590 DNC262123:DNC262126 DNC327659:DNC327662 DNC393195:DNC393198 DNC458731:DNC458734 DNC524267:DNC524270 DNC589803:DNC589806 DNC655339:DNC655342 DNC720875:DNC720878 DNC786411:DNC786414 DNC851947:DNC851950 DNC917483:DNC917486 DNC983019:DNC983022 DWY65515:DWY65518 DWY131051:DWY131054 DWY196587:DWY196590 DWY262123:DWY262126 DWY327659:DWY327662 DWY393195:DWY393198 DWY458731:DWY458734 DWY524267:DWY524270 DWY589803:DWY589806 DWY655339:DWY655342 DWY720875:DWY720878 DWY786411:DWY786414 DWY851947:DWY851950 DWY917483:DWY917486 DWY983019:DWY983022 EGU65515:EGU65518 EGU131051:EGU131054 EGU196587:EGU196590 EGU262123:EGU262126 EGU327659:EGU327662 EGU393195:EGU393198 EGU458731:EGU458734 EGU524267:EGU524270 EGU589803:EGU589806 EGU655339:EGU655342 EGU720875:EGU720878 EGU786411:EGU786414 EGU851947:EGU851950 EGU917483:EGU917486 EGU983019:EGU983022 EQQ65515:EQQ65518 EQQ131051:EQQ131054 EQQ196587:EQQ196590 EQQ262123:EQQ262126 EQQ327659:EQQ327662 EQQ393195:EQQ393198 EQQ458731:EQQ458734 EQQ524267:EQQ524270 EQQ589803:EQQ589806 EQQ655339:EQQ655342 EQQ720875:EQQ720878 EQQ786411:EQQ786414 EQQ851947:EQQ851950 EQQ917483:EQQ917486 EQQ983019:EQQ983022 FAM65515:FAM65518 FAM131051:FAM131054 FAM196587:FAM196590 FAM262123:FAM262126 FAM327659:FAM327662 FAM393195:FAM393198 FAM458731:FAM458734 FAM524267:FAM524270 FAM589803:FAM589806 FAM655339:FAM655342 FAM720875:FAM720878 FAM786411:FAM786414 FAM851947:FAM851950 FAM917483:FAM917486 FAM983019:FAM983022 FKI65515:FKI65518 FKI131051:FKI131054 FKI196587:FKI196590 FKI262123:FKI262126 FKI327659:FKI327662 FKI393195:FKI393198 FKI458731:FKI458734 FKI524267:FKI524270 FKI589803:FKI589806 FKI655339:FKI655342 FKI720875:FKI720878 FKI786411:FKI786414 FKI851947:FKI851950 FKI917483:FKI917486 FKI983019:FKI983022 FUE65515:FUE65518 FUE131051:FUE131054 FUE196587:FUE196590 FUE262123:FUE262126 FUE327659:FUE327662 FUE393195:FUE393198 FUE458731:FUE458734 FUE524267:FUE524270 FUE589803:FUE589806 FUE655339:FUE655342 FUE720875:FUE720878 FUE786411:FUE786414 FUE851947:FUE851950 FUE917483:FUE917486 FUE983019:FUE983022 GEA65515:GEA65518 GEA131051:GEA131054 GEA196587:GEA196590 GEA262123:GEA262126 GEA327659:GEA327662 GEA393195:GEA393198 GEA458731:GEA458734 GEA524267:GEA524270 GEA589803:GEA589806 GEA655339:GEA655342 GEA720875:GEA720878 GEA786411:GEA786414 GEA851947:GEA851950 GEA917483:GEA917486 GEA983019:GEA983022 GNW65515:GNW65518 GNW131051:GNW131054 GNW196587:GNW196590 GNW262123:GNW262126 GNW327659:GNW327662 GNW393195:GNW393198 GNW458731:GNW458734 GNW524267:GNW524270 GNW589803:GNW589806 GNW655339:GNW655342 GNW720875:GNW720878 GNW786411:GNW786414 GNW851947:GNW851950 GNW917483:GNW917486 GNW983019:GNW983022 GXS65515:GXS65518 GXS131051:GXS131054 GXS196587:GXS196590 GXS262123:GXS262126 GXS327659:GXS327662 GXS393195:GXS393198 GXS458731:GXS458734 GXS524267:GXS524270 GXS589803:GXS589806 GXS655339:GXS655342 GXS720875:GXS720878 GXS786411:GXS786414 GXS851947:GXS851950 GXS917483:GXS917486 GXS983019:GXS983022 HHO65515:HHO65518 HHO131051:HHO131054 HHO196587:HHO196590 HHO262123:HHO262126 HHO327659:HHO327662 HHO393195:HHO393198 HHO458731:HHO458734 HHO524267:HHO524270 HHO589803:HHO589806 HHO655339:HHO655342 HHO720875:HHO720878 HHO786411:HHO786414 HHO851947:HHO851950 HHO917483:HHO917486 HHO983019:HHO983022 HRK65515:HRK65518 HRK131051:HRK131054 HRK196587:HRK196590 HRK262123:HRK262126 HRK327659:HRK327662 HRK393195:HRK393198 HRK458731:HRK458734 HRK524267:HRK524270 HRK589803:HRK589806 HRK655339:HRK655342 HRK720875:HRK720878 HRK786411:HRK786414 HRK851947:HRK851950 HRK917483:HRK917486 HRK983019:HRK983022 IBG65515:IBG65518 IBG131051:IBG131054 IBG196587:IBG196590 IBG262123:IBG262126 IBG327659:IBG327662 IBG393195:IBG393198 IBG458731:IBG458734 IBG524267:IBG524270 IBG589803:IBG589806 IBG655339:IBG655342 IBG720875:IBG720878 IBG786411:IBG786414 IBG851947:IBG851950 IBG917483:IBG917486 IBG983019:IBG983022 ILC65515:ILC65518 ILC131051:ILC131054 ILC196587:ILC196590 ILC262123:ILC262126 ILC327659:ILC327662 ILC393195:ILC393198 ILC458731:ILC458734 ILC524267:ILC524270 ILC589803:ILC589806 ILC655339:ILC655342 ILC720875:ILC720878 ILC786411:ILC786414 ILC851947:ILC851950 ILC917483:ILC917486 ILC983019:ILC983022 IUY65515:IUY65518 IUY131051:IUY131054 IUY196587:IUY196590 IUY262123:IUY262126 IUY327659:IUY327662 IUY393195:IUY393198 IUY458731:IUY458734 IUY524267:IUY524270 IUY589803:IUY589806 IUY655339:IUY655342 IUY720875:IUY720878 IUY786411:IUY786414 IUY851947:IUY851950 IUY917483:IUY917486 IUY983019:IUY983022 JEU65515:JEU65518 JEU131051:JEU131054 JEU196587:JEU196590 JEU262123:JEU262126 JEU327659:JEU327662 JEU393195:JEU393198 JEU458731:JEU458734 JEU524267:JEU524270 JEU589803:JEU589806 JEU655339:JEU655342 JEU720875:JEU720878 JEU786411:JEU786414 JEU851947:JEU851950 JEU917483:JEU917486 JEU983019:JEU983022 JOQ65515:JOQ65518 JOQ131051:JOQ131054 JOQ196587:JOQ196590 JOQ262123:JOQ262126 JOQ327659:JOQ327662 JOQ393195:JOQ393198 JOQ458731:JOQ458734 JOQ524267:JOQ524270 JOQ589803:JOQ589806 JOQ655339:JOQ655342 JOQ720875:JOQ720878 JOQ786411:JOQ786414 JOQ851947:JOQ851950 JOQ917483:JOQ917486 JOQ983019:JOQ983022 JYM65515:JYM65518 JYM131051:JYM131054 JYM196587:JYM196590 JYM262123:JYM262126 JYM327659:JYM327662 JYM393195:JYM393198 JYM458731:JYM458734 JYM524267:JYM524270 JYM589803:JYM589806 JYM655339:JYM655342 JYM720875:JYM720878 JYM786411:JYM786414 JYM851947:JYM851950 JYM917483:JYM917486 JYM983019:JYM983022 KII65515:KII65518 KII131051:KII131054 KII196587:KII196590 KII262123:KII262126 KII327659:KII327662 KII393195:KII393198 KII458731:KII458734 KII524267:KII524270 KII589803:KII589806 KII655339:KII655342 KII720875:KII720878 KII786411:KII786414 KII851947:KII851950 KII917483:KII917486 KII983019:KII983022 KSE65515:KSE65518 KSE131051:KSE131054 KSE196587:KSE196590 KSE262123:KSE262126 KSE327659:KSE327662 KSE393195:KSE393198 KSE458731:KSE458734 KSE524267:KSE524270 KSE589803:KSE589806 KSE655339:KSE655342 KSE720875:KSE720878 KSE786411:KSE786414 KSE851947:KSE851950 KSE917483:KSE917486 KSE983019:KSE983022 LCA65515:LCA65518 LCA131051:LCA131054 LCA196587:LCA196590 LCA262123:LCA262126 LCA327659:LCA327662 LCA393195:LCA393198 LCA458731:LCA458734 LCA524267:LCA524270 LCA589803:LCA589806 LCA655339:LCA655342 LCA720875:LCA720878 LCA786411:LCA786414 LCA851947:LCA851950 LCA917483:LCA917486 LCA983019:LCA983022 LLW65515:LLW65518 LLW131051:LLW131054 LLW196587:LLW196590 LLW262123:LLW262126 LLW327659:LLW327662 LLW393195:LLW393198 LLW458731:LLW458734 LLW524267:LLW524270 LLW589803:LLW589806 LLW655339:LLW655342 LLW720875:LLW720878 LLW786411:LLW786414 LLW851947:LLW851950 LLW917483:LLW917486 LLW983019:LLW983022 LVS65515:LVS65518 LVS131051:LVS131054 LVS196587:LVS196590 LVS262123:LVS262126 LVS327659:LVS327662 LVS393195:LVS393198 LVS458731:LVS458734 LVS524267:LVS524270 LVS589803:LVS589806 LVS655339:LVS655342 LVS720875:LVS720878 LVS786411:LVS786414 LVS851947:LVS851950 LVS917483:LVS917486 LVS983019:LVS983022 MFO65515:MFO65518 MFO131051:MFO131054 MFO196587:MFO196590 MFO262123:MFO262126 MFO327659:MFO327662 MFO393195:MFO393198 MFO458731:MFO458734 MFO524267:MFO524270 MFO589803:MFO589806 MFO655339:MFO655342 MFO720875:MFO720878 MFO786411:MFO786414 MFO851947:MFO851950 MFO917483:MFO917486 MFO983019:MFO983022 MPK65515:MPK65518 MPK131051:MPK131054 MPK196587:MPK196590 MPK262123:MPK262126 MPK327659:MPK327662 MPK393195:MPK393198 MPK458731:MPK458734 MPK524267:MPK524270 MPK589803:MPK589806 MPK655339:MPK655342 MPK720875:MPK720878 MPK786411:MPK786414 MPK851947:MPK851950 MPK917483:MPK917486 MPK983019:MPK983022 MZG65515:MZG65518 MZG131051:MZG131054 MZG196587:MZG196590 MZG262123:MZG262126 MZG327659:MZG327662 MZG393195:MZG393198 MZG458731:MZG458734 MZG524267:MZG524270 MZG589803:MZG589806 MZG655339:MZG655342 MZG720875:MZG720878 MZG786411:MZG786414 MZG851947:MZG851950 MZG917483:MZG917486 MZG983019:MZG983022 NJC65515:NJC65518 NJC131051:NJC131054 NJC196587:NJC196590 NJC262123:NJC262126 NJC327659:NJC327662 NJC393195:NJC393198 NJC458731:NJC458734 NJC524267:NJC524270 NJC589803:NJC589806 NJC655339:NJC655342 NJC720875:NJC720878 NJC786411:NJC786414 NJC851947:NJC851950 NJC917483:NJC917486 NJC983019:NJC983022 NSY65515:NSY65518 NSY131051:NSY131054 NSY196587:NSY196590 NSY262123:NSY262126 NSY327659:NSY327662 NSY393195:NSY393198 NSY458731:NSY458734 NSY524267:NSY524270 NSY589803:NSY589806 NSY655339:NSY655342 NSY720875:NSY720878 NSY786411:NSY786414 NSY851947:NSY851950 NSY917483:NSY917486 NSY983019:NSY983022 OCU65515:OCU65518 OCU131051:OCU131054 OCU196587:OCU196590 OCU262123:OCU262126 OCU327659:OCU327662 OCU393195:OCU393198 OCU458731:OCU458734 OCU524267:OCU524270 OCU589803:OCU589806 OCU655339:OCU655342 OCU720875:OCU720878 OCU786411:OCU786414 OCU851947:OCU851950 OCU917483:OCU917486 OCU983019:OCU983022 OMQ65515:OMQ65518 OMQ131051:OMQ131054 OMQ196587:OMQ196590 OMQ262123:OMQ262126 OMQ327659:OMQ327662 OMQ393195:OMQ393198 OMQ458731:OMQ458734 OMQ524267:OMQ524270 OMQ589803:OMQ589806 OMQ655339:OMQ655342 OMQ720875:OMQ720878 OMQ786411:OMQ786414 OMQ851947:OMQ851950 OMQ917483:OMQ917486 OMQ983019:OMQ983022 OWM65515:OWM65518 OWM131051:OWM131054 OWM196587:OWM196590 OWM262123:OWM262126 OWM327659:OWM327662 OWM393195:OWM393198 OWM458731:OWM458734 OWM524267:OWM524270 OWM589803:OWM589806 OWM655339:OWM655342 OWM720875:OWM720878 OWM786411:OWM786414 OWM851947:OWM851950 OWM917483:OWM917486 OWM983019:OWM983022 PGI65515:PGI65518 PGI131051:PGI131054 PGI196587:PGI196590 PGI262123:PGI262126 PGI327659:PGI327662 PGI393195:PGI393198 PGI458731:PGI458734 PGI524267:PGI524270 PGI589803:PGI589806 PGI655339:PGI655342 PGI720875:PGI720878 PGI786411:PGI786414 PGI851947:PGI851950 PGI917483:PGI917486 PGI983019:PGI983022 PQE65515:PQE65518 PQE131051:PQE131054 PQE196587:PQE196590 PQE262123:PQE262126 PQE327659:PQE327662 PQE393195:PQE393198 PQE458731:PQE458734 PQE524267:PQE524270 PQE589803:PQE589806 PQE655339:PQE655342 PQE720875:PQE720878 PQE786411:PQE786414 PQE851947:PQE851950 PQE917483:PQE917486 PQE983019:PQE983022 QAA65515:QAA65518 QAA131051:QAA131054 QAA196587:QAA196590 QAA262123:QAA262126 QAA327659:QAA327662 QAA393195:QAA393198 QAA458731:QAA458734 QAA524267:QAA524270 QAA589803:QAA589806 QAA655339:QAA655342 QAA720875:QAA720878 QAA786411:QAA786414 QAA851947:QAA851950 QAA917483:QAA917486 QAA983019:QAA983022 QJW65515:QJW65518 QJW131051:QJW131054 QJW196587:QJW196590 QJW262123:QJW262126 QJW327659:QJW327662 QJW393195:QJW393198 QJW458731:QJW458734 QJW524267:QJW524270 QJW589803:QJW589806 QJW655339:QJW655342 QJW720875:QJW720878 QJW786411:QJW786414 QJW851947:QJW851950 QJW917483:QJW917486 QJW983019:QJW983022 QTS65515:QTS65518 QTS131051:QTS131054 QTS196587:QTS196590 QTS262123:QTS262126 QTS327659:QTS327662 QTS393195:QTS393198 QTS458731:QTS458734 QTS524267:QTS524270 QTS589803:QTS589806 QTS655339:QTS655342 QTS720875:QTS720878 QTS786411:QTS786414 QTS851947:QTS851950 QTS917483:QTS917486 QTS983019:QTS983022 RDO65515:RDO65518 RDO131051:RDO131054 RDO196587:RDO196590 RDO262123:RDO262126 RDO327659:RDO327662 RDO393195:RDO393198 RDO458731:RDO458734 RDO524267:RDO524270 RDO589803:RDO589806 RDO655339:RDO655342 RDO720875:RDO720878 RDO786411:RDO786414 RDO851947:RDO851950 RDO917483:RDO917486 RDO983019:RDO983022 RNK65515:RNK65518 RNK131051:RNK131054 RNK196587:RNK196590 RNK262123:RNK262126 RNK327659:RNK327662 RNK393195:RNK393198 RNK458731:RNK458734 RNK524267:RNK524270 RNK589803:RNK589806 RNK655339:RNK655342 RNK720875:RNK720878 RNK786411:RNK786414 RNK851947:RNK851950 RNK917483:RNK917486 RNK983019:RNK983022 RXG65515:RXG65518 RXG131051:RXG131054 RXG196587:RXG196590 RXG262123:RXG262126 RXG327659:RXG327662 RXG393195:RXG393198 RXG458731:RXG458734 RXG524267:RXG524270 RXG589803:RXG589806 RXG655339:RXG655342 RXG720875:RXG720878 RXG786411:RXG786414 RXG851947:RXG851950 RXG917483:RXG917486 RXG983019:RXG983022 SHC65515:SHC65518 SHC131051:SHC131054 SHC196587:SHC196590 SHC262123:SHC262126 SHC327659:SHC327662 SHC393195:SHC393198 SHC458731:SHC458734 SHC524267:SHC524270 SHC589803:SHC589806 SHC655339:SHC655342 SHC720875:SHC720878 SHC786411:SHC786414 SHC851947:SHC851950 SHC917483:SHC917486 SHC983019:SHC983022 SQY65515:SQY65518 SQY131051:SQY131054 SQY196587:SQY196590 SQY262123:SQY262126 SQY327659:SQY327662 SQY393195:SQY393198 SQY458731:SQY458734 SQY524267:SQY524270 SQY589803:SQY589806 SQY655339:SQY655342 SQY720875:SQY720878 SQY786411:SQY786414 SQY851947:SQY851950 SQY917483:SQY917486 SQY983019:SQY983022 TAU65515:TAU65518 TAU131051:TAU131054 TAU196587:TAU196590 TAU262123:TAU262126 TAU327659:TAU327662 TAU393195:TAU393198 TAU458731:TAU458734 TAU524267:TAU524270 TAU589803:TAU589806 TAU655339:TAU655342 TAU720875:TAU720878 TAU786411:TAU786414 TAU851947:TAU851950 TAU917483:TAU917486 TAU983019:TAU983022 TKQ65515:TKQ65518 TKQ131051:TKQ131054 TKQ196587:TKQ196590 TKQ262123:TKQ262126 TKQ327659:TKQ327662 TKQ393195:TKQ393198 TKQ458731:TKQ458734 TKQ524267:TKQ524270 TKQ589803:TKQ589806 TKQ655339:TKQ655342 TKQ720875:TKQ720878 TKQ786411:TKQ786414 TKQ851947:TKQ851950 TKQ917483:TKQ917486 TKQ983019:TKQ983022 TUM65515:TUM65518 TUM131051:TUM131054 TUM196587:TUM196590 TUM262123:TUM262126 TUM327659:TUM327662 TUM393195:TUM393198 TUM458731:TUM458734 TUM524267:TUM524270 TUM589803:TUM589806 TUM655339:TUM655342 TUM720875:TUM720878 TUM786411:TUM786414 TUM851947:TUM851950 TUM917483:TUM917486 TUM983019:TUM983022 UEI65515:UEI65518 UEI131051:UEI131054 UEI196587:UEI196590 UEI262123:UEI262126 UEI327659:UEI327662 UEI393195:UEI393198 UEI458731:UEI458734 UEI524267:UEI524270 UEI589803:UEI589806 UEI655339:UEI655342 UEI720875:UEI720878 UEI786411:UEI786414 UEI851947:UEI851950 UEI917483:UEI917486 UEI983019:UEI983022 UOE65515:UOE65518 UOE131051:UOE131054 UOE196587:UOE196590 UOE262123:UOE262126 UOE327659:UOE327662 UOE393195:UOE393198 UOE458731:UOE458734 UOE524267:UOE524270 UOE589803:UOE589806 UOE655339:UOE655342 UOE720875:UOE720878 UOE786411:UOE786414 UOE851947:UOE851950 UOE917483:UOE917486 UOE983019:UOE983022 UYA65515:UYA65518 UYA131051:UYA131054 UYA196587:UYA196590 UYA262123:UYA262126 UYA327659:UYA327662 UYA393195:UYA393198 UYA458731:UYA458734 UYA524267:UYA524270 UYA589803:UYA589806 UYA655339:UYA655342 UYA720875:UYA720878 UYA786411:UYA786414 UYA851947:UYA851950 UYA917483:UYA917486 UYA983019:UYA983022 VHW65515:VHW65518 VHW131051:VHW131054 VHW196587:VHW196590 VHW262123:VHW262126 VHW327659:VHW327662 VHW393195:VHW393198 VHW458731:VHW458734 VHW524267:VHW524270 VHW589803:VHW589806 VHW655339:VHW655342 VHW720875:VHW720878 VHW786411:VHW786414 VHW851947:VHW851950 VHW917483:VHW917486 VHW983019:VHW983022 VRS65515:VRS65518 VRS131051:VRS131054 VRS196587:VRS196590 VRS262123:VRS262126 VRS327659:VRS327662 VRS393195:VRS393198 VRS458731:VRS458734 VRS524267:VRS524270 VRS589803:VRS589806 VRS655339:VRS655342 VRS720875:VRS720878 VRS786411:VRS786414 VRS851947:VRS851950 VRS917483:VRS917486 VRS983019:VRS983022 WBO65515:WBO65518 WBO131051:WBO131054 WBO196587:WBO196590 WBO262123:WBO262126 WBO327659:WBO327662 WBO393195:WBO393198 WBO458731:WBO458734 WBO524267:WBO524270 WBO589803:WBO589806 WBO655339:WBO655342 WBO720875:WBO720878 WBO786411:WBO786414 WBO851947:WBO851950 WBO917483:WBO917486 WBO983019:WBO983022 WLK65515:WLK65518 WLK131051:WLK131054 WLK196587:WLK196590 WLK262123:WLK262126 WLK327659:WLK327662 WLK393195:WLK393198 WLK458731:WLK458734 WLK524267:WLK524270 WLK589803:WLK589806 WLK655339:WLK655342 WLK720875:WLK720878 WLK786411:WLK786414 WLK851947:WLK851950 WLK917483:WLK917486 WLK983019:WLK983022 WVG65515:WVG65518 WVG131051:WVG131054 WVG196587:WVG196590 WVG262123:WVG262126 WVG327659:WVG327662 WVG393195:WVG393198 WVG458731:WVG458734 WVG524267:WVG524270 WVG589803:WVG589806 WVG655339:WVG655342 WVG720875:WVG720878 WVG786411:WVG786414 WVG851947:WVG851950 WVG917483:WVG917486 WVG983019:WVG983022">
      <formula1>"中药,分析,生物,制药,资源"</formula1>
    </dataValidation>
  </dataValidations>
  <printOptions horizontalCentered="1"/>
  <pageMargins left="0.31496062992126" right="0.31496062992126" top="0.748031496062992" bottom="0.748031496062992" header="0.31496062992126" footer="0.31496062992126"/>
  <pageSetup paperSize="9" orientation="landscape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秦鲁义</cp:lastModifiedBy>
  <dcterms:created xsi:type="dcterms:W3CDTF">2015-06-05T18:19:00Z</dcterms:created>
  <dcterms:modified xsi:type="dcterms:W3CDTF">2020-12-10T09:02:02Z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