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11640" activeTab="0"/>
  </bookViews>
  <sheets>
    <sheet name="统计表" sheetId="1" r:id="rId1"/>
  </sheets>
  <definedNames>
    <definedName name="_xlnm.Print_Area" localSheetId="0">'统计表'!$A$1:$O$28</definedName>
  </definedNames>
  <calcPr fullCalcOnLoad="1"/>
</workbook>
</file>

<file path=xl/sharedStrings.xml><?xml version="1.0" encoding="utf-8"?>
<sst xmlns="http://schemas.openxmlformats.org/spreadsheetml/2006/main" count="48" uniqueCount="43">
  <si>
    <t>省份</t>
  </si>
  <si>
    <t>学籍信
息变更</t>
  </si>
  <si>
    <t>休学</t>
  </si>
  <si>
    <t>复学</t>
  </si>
  <si>
    <t>跳级</t>
  </si>
  <si>
    <t>开除</t>
  </si>
  <si>
    <t>恢复入
学资格</t>
  </si>
  <si>
    <t>失踪</t>
  </si>
  <si>
    <t>死亡</t>
  </si>
  <si>
    <t>留级</t>
  </si>
  <si>
    <t>出国</t>
  </si>
  <si>
    <t>退学</t>
  </si>
  <si>
    <t>出国
复学</t>
  </si>
  <si>
    <t>其他
离校</t>
  </si>
  <si>
    <t>省内转学</t>
  </si>
  <si>
    <t>河北</t>
  </si>
  <si>
    <t>山西</t>
  </si>
  <si>
    <t>内蒙古</t>
  </si>
  <si>
    <t>吉林</t>
  </si>
  <si>
    <t>黑龙江</t>
  </si>
  <si>
    <t>福建</t>
  </si>
  <si>
    <t>江西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</si>
  <si>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</si>
  <si>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</si>
  <si>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</si>
  <si>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</si>
  <si>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</si>
  <si>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</si>
  <si>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</si>
  <si>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</si>
  <si>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</si>
  <si>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</si>
  <si>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</si>
  <si>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</si>
  <si>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</si>
  <si>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</si>
  <si>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</si>
  <si>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</si>
  <si>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</si>
  <si>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t>天津</t>
  </si>
  <si>
    <t>辽宁(义务教育)</t>
  </si>
  <si>
    <t>附件2                                                                                             省内在办业务完成情况统计表</t>
  </si>
  <si>
    <t>-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</si>
</sst>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36"/>
      <name val="方正小标宋简体"/>
      <family val="0"/>
    </font>
    <font>
      <b/>
      <sz val="26"/>
      <name val="仿宋_GB2312"/>
      <family val="3"/>
    </font>
    <font>
      <sz val="26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6.6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6.6"/>
      <color indexed="20"/>
      <name val="宋体"/>
      <family val="0"/>
    </font>
    <font>
      <sz val="36"/>
      <color indexed="8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6.6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6.6"/>
      <color theme="11"/>
      <name val="宋体"/>
      <family val="0"/>
    </font>
    <font>
      <sz val="11"/>
      <color rgb="FF00B050"/>
      <name val="Calibri"/>
      <family val="0"/>
    </font>
    <font>
      <sz val="36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6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37" zoomScaleNormal="37" zoomScalePageLayoutView="0" workbookViewId="0" topLeftCell="A1">
      <selection activeCell="K39" sqref="K39"/>
    </sheetView>
  </sheetViews>
  <sheetFormatPr defaultColWidth="8.7109375" defaultRowHeight="15"/>
  <cols>
    <col min="1" max="3" width="39.421875" style="1" customWidth="1"/>
    <col min="4" max="15" width="27.7109375" style="1" customWidth="1"/>
    <col min="16" max="16384" width="8.7109375" style="1" customWidth="1"/>
  </cols>
  <sheetData>
    <row r="1" spans="1:15" s="4" customFormat="1" ht="64.5" customHeight="1" thickBot="1">
      <c r="A1" s="11" t="s">
        <v>41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2" customFormat="1" ht="95.25" customHeight="1" thickBot="1">
      <c r="A2" s="6" t="s">
        <v>0</v>
      </c>
      <c r="B2" s="6" t="s">
        <v>14</v>
      </c>
      <c r="C2" s="6" t="s">
        <v>2</v>
      </c>
      <c r="D2" s="6" t="s">
        <v>3</v>
      </c>
      <c r="E2" s="6" t="s">
        <v>9</v>
      </c>
      <c r="F2" s="6" t="s">
        <v>4</v>
      </c>
      <c r="G2" s="6" t="s">
        <v>10</v>
      </c>
      <c r="H2" s="6" t="s">
        <v>7</v>
      </c>
      <c r="I2" s="6" t="s">
        <v>8</v>
      </c>
      <c r="J2" s="6" t="s">
        <v>11</v>
      </c>
      <c r="K2" s="6" t="s">
        <v>5</v>
      </c>
      <c r="L2" s="7" t="s">
        <v>12</v>
      </c>
      <c r="M2" s="7" t="s">
        <v>6</v>
      </c>
      <c r="N2" s="7" t="s">
        <v>13</v>
      </c>
      <c r="O2" s="7" t="s">
        <v>1</v>
      </c>
    </row>
    <row r="3" spans="1:15" s="3" customFormat="1" ht="60" customHeight="1" thickBot="1">
      <c r="A3" s="8" t="s">
        <v>15</v>
      </c>
      <c r="B3" s="9">
        <v>0.9458497997172874</v>
      </c>
      <c r="C3" s="9">
        <v>0.9786177146165195</v>
      </c>
      <c r="D3" s="9">
        <v>0.982194744976816</v>
      </c>
      <c r="E3" s="9">
        <v>0.9856775615130371</v>
      </c>
      <c r="F3" s="9">
        <v>0.9743260590500642</v>
      </c>
      <c r="G3" s="9">
        <v>0.9785202863961814</v>
      </c>
      <c r="H3" s="9">
        <v>0.8125</v>
      </c>
      <c r="I3" s="9">
        <v>0.9603960396039604</v>
      </c>
      <c r="J3" s="9">
        <v>0.9479338842975207</v>
      </c>
      <c r="K3" s="9">
        <v>0</v>
      </c>
      <c r="L3" s="9">
        <v>1</v>
      </c>
      <c r="M3" s="9">
        <v>0.9908623643632211</v>
      </c>
      <c r="N3" s="9">
        <v>0.9589622859253104</v>
      </c>
      <c r="O3" s="9">
        <v>0.9891132860742866</v>
      </c>
    </row>
    <row r="4" spans="1:15" s="3" customFormat="1" ht="60" customHeight="1" thickBot="1">
      <c r="A4" s="8" t="s">
        <v>16</v>
      </c>
      <c r="B4" s="9">
        <v>0.9690842490842491</v>
      </c>
      <c r="C4" s="9">
        <v>0.9919791083753031</v>
      </c>
      <c r="D4" s="9">
        <v>0.9876879494443234</v>
      </c>
      <c r="E4" s="9">
        <v>1</v>
      </c>
      <c r="F4" s="9">
        <v>0.9803921568627451</v>
      </c>
      <c r="G4" s="9">
        <v>1</v>
      </c>
      <c r="H4" s="9">
        <v>1</v>
      </c>
      <c r="I4" s="9">
        <v>0.9961464354527938</v>
      </c>
      <c r="J4" s="9">
        <v>0.9703681532475307</v>
      </c>
      <c r="K4" s="9">
        <v>1</v>
      </c>
      <c r="L4" s="9">
        <v>1</v>
      </c>
      <c r="M4" s="9">
        <v>0.9380116959064327</v>
      </c>
      <c r="N4" s="9">
        <v>0.9863684771033013</v>
      </c>
      <c r="O4" s="9">
        <v>0.99287288233387</v>
      </c>
    </row>
    <row r="5" spans="1:15" s="3" customFormat="1" ht="60" customHeight="1" thickBot="1">
      <c r="A5" s="8" t="s">
        <v>17</v>
      </c>
      <c r="B5" s="9">
        <v>0.9881434195518599</v>
      </c>
      <c r="C5" s="9">
        <v>0.9958402268967147</v>
      </c>
      <c r="D5" s="9">
        <v>0.9969632768361582</v>
      </c>
      <c r="E5" s="9">
        <v>0.9986737400530504</v>
      </c>
      <c r="F5" s="9">
        <v>0.9966722129783694</v>
      </c>
      <c r="G5" s="9">
        <v>1</v>
      </c>
      <c r="H5" s="9">
        <v>1</v>
      </c>
      <c r="I5" s="9">
        <v>0.9922279792746114</v>
      </c>
      <c r="J5" s="9">
        <v>0.9913294797687862</v>
      </c>
      <c r="K5" s="9">
        <v>1</v>
      </c>
      <c r="L5" s="9">
        <v>1</v>
      </c>
      <c r="M5" s="9">
        <v>0.9987129987129987</v>
      </c>
      <c r="N5" s="9">
        <v>0.994420111597768</v>
      </c>
      <c r="O5" s="9">
        <v>0.9974691146190803</v>
      </c>
    </row>
    <row r="6" spans="1:15" s="3" customFormat="1" ht="60" customHeight="1" thickBot="1">
      <c r="A6" s="8" t="s">
        <v>40</v>
      </c>
      <c r="B6" s="9">
        <v>0.9833472341192913</v>
      </c>
      <c r="C6" s="9">
        <v>0.9947162876177349</v>
      </c>
      <c r="D6" s="9">
        <v>0.9961207419081101</v>
      </c>
      <c r="E6" s="9">
        <v>1</v>
      </c>
      <c r="F6" s="9">
        <v>0.9927083333333333</v>
      </c>
      <c r="G6" s="9">
        <v>0.992430613961312</v>
      </c>
      <c r="H6" s="9">
        <v>1</v>
      </c>
      <c r="I6" s="9">
        <v>0.9966722129783694</v>
      </c>
      <c r="J6" s="9" t="s">
        <v>42</v>
      </c>
      <c r="K6" s="9" t="s">
        <v>42</v>
      </c>
      <c r="L6" s="9">
        <v>0.9902912621359223</v>
      </c>
      <c r="M6" s="9">
        <v>0.9975259772389906</v>
      </c>
      <c r="N6" s="9">
        <v>0.9948783610755442</v>
      </c>
      <c r="O6" s="9">
        <v>0.9985068446742036</v>
      </c>
    </row>
    <row r="7" spans="1:15" s="3" customFormat="1" ht="60" customHeight="1" thickBot="1">
      <c r="A7" s="8" t="s">
        <v>18</v>
      </c>
      <c r="B7" s="9">
        <v>0.9847799351544739</v>
      </c>
      <c r="C7" s="9">
        <v>0.9925023430178069</v>
      </c>
      <c r="D7" s="9">
        <v>0.9947183098591549</v>
      </c>
      <c r="E7" s="9">
        <v>0.9951573849878934</v>
      </c>
      <c r="F7" s="9">
        <v>0.9919110212335692</v>
      </c>
      <c r="G7" s="9">
        <v>0.9960045662100456</v>
      </c>
      <c r="H7" s="9" t="s">
        <v>42</v>
      </c>
      <c r="I7" s="9">
        <v>0.9893333333333333</v>
      </c>
      <c r="J7" s="9">
        <v>0.9945858940591162</v>
      </c>
      <c r="K7" s="9">
        <v>1</v>
      </c>
      <c r="L7" s="9">
        <v>1</v>
      </c>
      <c r="M7" s="9">
        <v>1</v>
      </c>
      <c r="N7" s="9">
        <v>0.9836272040302267</v>
      </c>
      <c r="O7" s="9">
        <v>0.9944913750266203</v>
      </c>
    </row>
    <row r="8" spans="1:15" ht="60" customHeight="1" thickBot="1">
      <c r="A8" s="8" t="s">
        <v>19</v>
      </c>
      <c r="B8" s="9">
        <v>0.9782427956499001</v>
      </c>
      <c r="C8" s="9">
        <v>0.9883703253268471</v>
      </c>
      <c r="D8" s="9">
        <v>0.9882491186839013</v>
      </c>
      <c r="E8" s="9">
        <v>1</v>
      </c>
      <c r="F8" s="9">
        <v>0.9954233409610984</v>
      </c>
      <c r="G8" s="9">
        <v>0.971252566735113</v>
      </c>
      <c r="H8" s="9">
        <v>0.9166666666666666</v>
      </c>
      <c r="I8" s="9">
        <v>0.9859550561797753</v>
      </c>
      <c r="J8" s="9">
        <v>0.9621251972645976</v>
      </c>
      <c r="K8" s="9">
        <v>1</v>
      </c>
      <c r="L8" s="9">
        <v>1</v>
      </c>
      <c r="M8" s="9">
        <v>0.9939577039274925</v>
      </c>
      <c r="N8" s="9">
        <v>0.9730089336628017</v>
      </c>
      <c r="O8" s="9">
        <v>0.9920282206544081</v>
      </c>
    </row>
    <row r="9" spans="1:15" s="3" customFormat="1" ht="60" customHeight="1" thickBot="1">
      <c r="A9" s="8" t="s">
        <v>20</v>
      </c>
      <c r="B9" s="9">
        <v>0.9928674090773868</v>
      </c>
      <c r="C9" s="9">
        <v>0.9923360439946177</v>
      </c>
      <c r="D9" s="9">
        <v>0.995065494347748</v>
      </c>
      <c r="E9" s="9">
        <v>0.9909284951974386</v>
      </c>
      <c r="F9" s="9">
        <v>0.9926470588235294</v>
      </c>
      <c r="G9" s="9">
        <v>0.9885714285714285</v>
      </c>
      <c r="H9" s="9">
        <v>1</v>
      </c>
      <c r="I9" s="9">
        <v>0.9927083333333333</v>
      </c>
      <c r="J9" s="9">
        <v>0.99556821779044</v>
      </c>
      <c r="K9" s="9">
        <v>1</v>
      </c>
      <c r="L9" s="9">
        <v>0.9919354838709677</v>
      </c>
      <c r="M9" s="9">
        <v>0.9947481820630218</v>
      </c>
      <c r="N9" s="9">
        <v>0.9955664761497783</v>
      </c>
      <c r="O9" s="9">
        <v>0.9927699511106058</v>
      </c>
    </row>
    <row r="10" spans="1:15" s="3" customFormat="1" ht="60" customHeight="1" thickBot="1">
      <c r="A10" s="8" t="s">
        <v>21</v>
      </c>
      <c r="B10" s="9">
        <v>0.9706808621371478</v>
      </c>
      <c r="C10" s="9">
        <v>0.9824965813635476</v>
      </c>
      <c r="D10" s="9">
        <v>0.9778586593873219</v>
      </c>
      <c r="E10" s="9">
        <v>1</v>
      </c>
      <c r="F10" s="9">
        <v>1</v>
      </c>
      <c r="G10" s="9">
        <v>0.927536231884058</v>
      </c>
      <c r="H10" s="9">
        <v>0.8571428571428571</v>
      </c>
      <c r="I10" s="9">
        <v>0.9865642994241842</v>
      </c>
      <c r="J10" s="9">
        <v>0.983034415899176</v>
      </c>
      <c r="K10" s="9">
        <v>1</v>
      </c>
      <c r="L10" s="9">
        <v>1</v>
      </c>
      <c r="M10" s="9">
        <v>0.9854684512428298</v>
      </c>
      <c r="N10" s="9">
        <v>0.9617224880382775</v>
      </c>
      <c r="O10" s="9">
        <v>0.9929478487226946</v>
      </c>
    </row>
    <row r="11" spans="1:15" s="3" customFormat="1" ht="60" customHeight="1" thickBot="1">
      <c r="A11" s="8" t="s">
        <v>22</v>
      </c>
      <c r="B11" s="9">
        <v>0.9837309524193267</v>
      </c>
      <c r="C11" s="9">
        <v>0.9811173374087281</v>
      </c>
      <c r="D11" s="9">
        <v>0.9959379922075768</v>
      </c>
      <c r="E11" s="9">
        <v>0.9877424586872997</v>
      </c>
      <c r="F11" s="9">
        <v>0.9686878727634195</v>
      </c>
      <c r="G11" s="9">
        <v>0.9935897435897436</v>
      </c>
      <c r="H11" s="9">
        <v>0.975609756097561</v>
      </c>
      <c r="I11" s="9">
        <v>0.9927272727272727</v>
      </c>
      <c r="J11" s="9">
        <v>0.975011786892975</v>
      </c>
      <c r="K11" s="9">
        <v>0.8571428571428571</v>
      </c>
      <c r="L11" s="9">
        <v>1</v>
      </c>
      <c r="M11" s="9">
        <v>0.9912034299231224</v>
      </c>
      <c r="N11" s="9">
        <v>0.9871215719192834</v>
      </c>
      <c r="O11" s="9">
        <v>0.9949663209373778</v>
      </c>
    </row>
    <row r="12" spans="1:15" s="3" customFormat="1" ht="60" customHeight="1" thickBot="1">
      <c r="A12" s="8" t="s">
        <v>23</v>
      </c>
      <c r="B12" s="9">
        <v>0.9586351570133331</v>
      </c>
      <c r="C12" s="9">
        <v>0.9817314543583248</v>
      </c>
      <c r="D12" s="9">
        <v>0.9952694212432552</v>
      </c>
      <c r="E12" s="9">
        <v>1</v>
      </c>
      <c r="F12" s="9">
        <v>1</v>
      </c>
      <c r="G12" s="9">
        <v>0.9890625</v>
      </c>
      <c r="H12" s="9">
        <v>0.8461538461538461</v>
      </c>
      <c r="I12" s="9">
        <v>0.9830097087378641</v>
      </c>
      <c r="J12" s="9">
        <v>0.9762087490406753</v>
      </c>
      <c r="K12" s="9">
        <v>1</v>
      </c>
      <c r="L12" s="9">
        <v>1</v>
      </c>
      <c r="M12" s="9">
        <v>0.992434399540318</v>
      </c>
      <c r="N12" s="9">
        <v>0.9809330929388229</v>
      </c>
      <c r="O12" s="9">
        <v>0.9935286508177462</v>
      </c>
    </row>
    <row r="13" spans="1:15" s="5" customFormat="1" ht="60" customHeight="1" thickBot="1">
      <c r="A13" s="8" t="s">
        <v>24</v>
      </c>
      <c r="B13" s="9">
        <v>0.9842253706830083</v>
      </c>
      <c r="C13" s="9">
        <v>0.9756810516301998</v>
      </c>
      <c r="D13" s="9">
        <v>0.993032977241059</v>
      </c>
      <c r="E13" s="9">
        <v>0.9866719713546847</v>
      </c>
      <c r="F13" s="9">
        <v>0.9811632063797607</v>
      </c>
      <c r="G13" s="9">
        <v>0.9944903581267218</v>
      </c>
      <c r="H13" s="9">
        <v>0.9722222222222222</v>
      </c>
      <c r="I13" s="9">
        <v>0.9871175523349437</v>
      </c>
      <c r="J13" s="9">
        <v>0.9662377653139778</v>
      </c>
      <c r="K13" s="9">
        <v>0.9655172413793104</v>
      </c>
      <c r="L13" s="9">
        <v>1</v>
      </c>
      <c r="M13" s="9">
        <v>0.9895796745111813</v>
      </c>
      <c r="N13" s="9">
        <v>0.966035309248217</v>
      </c>
      <c r="O13" s="9">
        <v>0.9908820645241416</v>
      </c>
    </row>
    <row r="14" spans="1:15" s="3" customFormat="1" ht="60" customHeight="1" thickBot="1">
      <c r="A14" s="8" t="s">
        <v>25</v>
      </c>
      <c r="B14" s="9">
        <v>0.9916763416506474</v>
      </c>
      <c r="C14" s="9">
        <v>0.9917252184982985</v>
      </c>
      <c r="D14" s="9">
        <v>0.9920634920634921</v>
      </c>
      <c r="E14" s="9">
        <v>0.9887429643527205</v>
      </c>
      <c r="F14" s="9">
        <v>0.991505968778696</v>
      </c>
      <c r="G14" s="9">
        <v>0.9921116000996429</v>
      </c>
      <c r="H14" s="9">
        <v>1</v>
      </c>
      <c r="I14" s="9">
        <v>0.9895531050493326</v>
      </c>
      <c r="J14" s="9">
        <v>0.9934485896269336</v>
      </c>
      <c r="K14" s="9">
        <v>0.6842105263157895</v>
      </c>
      <c r="L14" s="9">
        <v>0.9956616052060737</v>
      </c>
      <c r="M14" s="9">
        <v>0.9953912886318453</v>
      </c>
      <c r="N14" s="9">
        <v>0.9895587292152231</v>
      </c>
      <c r="O14" s="9">
        <v>0.990840807645998</v>
      </c>
    </row>
    <row r="15" spans="1:15" s="3" customFormat="1" ht="60" customHeight="1" thickBot="1">
      <c r="A15" s="8" t="s">
        <v>26</v>
      </c>
      <c r="B15" s="9">
        <v>0.9901551134748331</v>
      </c>
      <c r="C15" s="9">
        <v>0.9874453439542837</v>
      </c>
      <c r="D15" s="9">
        <v>0.9931273912427377</v>
      </c>
      <c r="E15" s="9">
        <v>0.8925686591276252</v>
      </c>
      <c r="F15" s="9">
        <v>0.9953538241601144</v>
      </c>
      <c r="G15" s="9">
        <v>1</v>
      </c>
      <c r="H15" s="9">
        <v>0.9615384615384616</v>
      </c>
      <c r="I15" s="9">
        <v>0.9821428571428571</v>
      </c>
      <c r="J15" s="9">
        <v>0.9582658022690438</v>
      </c>
      <c r="K15" s="9">
        <v>0.8421052631578947</v>
      </c>
      <c r="L15" s="9">
        <v>1</v>
      </c>
      <c r="M15" s="9">
        <v>0.9919118912407503</v>
      </c>
      <c r="N15" s="9">
        <v>0.9880540710468406</v>
      </c>
      <c r="O15" s="9">
        <v>0.9930876857471417</v>
      </c>
    </row>
    <row r="16" spans="1:15" s="3" customFormat="1" ht="60" customHeight="1" thickBot="1">
      <c r="A16" s="10" t="s">
        <v>27</v>
      </c>
      <c r="B16" s="9">
        <v>0.9778293352988475</v>
      </c>
      <c r="C16" s="9">
        <v>0.994500962331592</v>
      </c>
      <c r="D16" s="9">
        <v>0.9917395529640428</v>
      </c>
      <c r="E16" s="9">
        <v>0.9746281714785652</v>
      </c>
      <c r="F16" s="9">
        <v>0.9917355371900827</v>
      </c>
      <c r="G16" s="9">
        <v>1</v>
      </c>
      <c r="H16" s="9">
        <v>1</v>
      </c>
      <c r="I16" s="9">
        <v>0.9844559585492227</v>
      </c>
      <c r="J16" s="9">
        <v>1</v>
      </c>
      <c r="K16" s="9">
        <v>1</v>
      </c>
      <c r="L16" s="9">
        <v>1</v>
      </c>
      <c r="M16" s="9">
        <v>0.9751286449399656</v>
      </c>
      <c r="N16" s="9">
        <v>0.9277072172395112</v>
      </c>
      <c r="O16" s="9">
        <v>0.9874025194961008</v>
      </c>
    </row>
    <row r="17" spans="1:15" s="3" customFormat="1" ht="60" customHeight="1" thickBot="1">
      <c r="A17" s="8" t="s">
        <v>28</v>
      </c>
      <c r="B17" s="9">
        <v>0.9879337149318069</v>
      </c>
      <c r="C17" s="9">
        <v>0.9888938916404022</v>
      </c>
      <c r="D17" s="9">
        <v>0.9927367411264904</v>
      </c>
      <c r="E17" s="9">
        <v>0.9738406658739596</v>
      </c>
      <c r="F17" s="9">
        <v>0.9984959745200389</v>
      </c>
      <c r="G17" s="9">
        <v>0.9871134020618557</v>
      </c>
      <c r="H17" s="9">
        <v>0.9516129032258065</v>
      </c>
      <c r="I17" s="9">
        <v>0.9836431226765799</v>
      </c>
      <c r="J17" s="9">
        <v>0.988941018766756</v>
      </c>
      <c r="K17" s="9">
        <v>1</v>
      </c>
      <c r="L17" s="9">
        <v>1</v>
      </c>
      <c r="M17" s="9">
        <v>0.9936957514846962</v>
      </c>
      <c r="N17" s="9">
        <v>0.9787111822865896</v>
      </c>
      <c r="O17" s="9">
        <v>0.9960019162413282</v>
      </c>
    </row>
    <row r="18" spans="1:15" s="3" customFormat="1" ht="60" customHeight="1" thickBot="1">
      <c r="A18" s="8" t="s">
        <v>29</v>
      </c>
      <c r="B18" s="9">
        <v>0.9845907559022892</v>
      </c>
      <c r="C18" s="9">
        <v>0.9939533962637798</v>
      </c>
      <c r="D18" s="9">
        <v>0.9961578590000497</v>
      </c>
      <c r="E18" s="9">
        <v>0.9929976658886296</v>
      </c>
      <c r="F18" s="9">
        <v>0.9837431416378785</v>
      </c>
      <c r="G18" s="9">
        <v>0.9990909090909091</v>
      </c>
      <c r="H18" s="9">
        <v>0.9743589743589743</v>
      </c>
      <c r="I18" s="9">
        <v>0.98828125</v>
      </c>
      <c r="J18" s="9">
        <v>0.9879117771808285</v>
      </c>
      <c r="K18" s="9">
        <v>1</v>
      </c>
      <c r="L18" s="9">
        <v>1</v>
      </c>
      <c r="M18" s="9">
        <v>0.9964609139169356</v>
      </c>
      <c r="N18" s="9">
        <v>0.9812657589510843</v>
      </c>
      <c r="O18" s="9">
        <v>0.9966049380114613</v>
      </c>
    </row>
    <row r="19" spans="1:15" s="3" customFormat="1" ht="60" customHeight="1" thickBot="1">
      <c r="A19" s="8" t="s">
        <v>30</v>
      </c>
      <c r="B19" s="9">
        <v>0.9952955084577965</v>
      </c>
      <c r="C19" s="9">
        <v>0.9945685074325687</v>
      </c>
      <c r="D19" s="9">
        <v>0.9963954426295624</v>
      </c>
      <c r="E19" s="9">
        <v>1</v>
      </c>
      <c r="F19" s="9">
        <v>1</v>
      </c>
      <c r="G19" s="9">
        <v>1</v>
      </c>
      <c r="H19" s="9">
        <v>0.941747572815534</v>
      </c>
      <c r="I19" s="9">
        <v>0.9914361001317523</v>
      </c>
      <c r="J19" s="9">
        <v>0.9995525059665871</v>
      </c>
      <c r="K19" s="9">
        <v>1</v>
      </c>
      <c r="L19" s="9">
        <v>1</v>
      </c>
      <c r="M19" s="9">
        <v>0.9989088329968902</v>
      </c>
      <c r="N19" s="9">
        <v>1</v>
      </c>
      <c r="O19" s="9">
        <v>0.9963787884957314</v>
      </c>
    </row>
    <row r="20" spans="1:15" s="3" customFormat="1" ht="60" customHeight="1" thickBot="1">
      <c r="A20" s="8" t="s">
        <v>31</v>
      </c>
      <c r="B20" s="9">
        <v>0.9913256809886883</v>
      </c>
      <c r="C20" s="9">
        <v>0.9875787611258553</v>
      </c>
      <c r="D20" s="9">
        <v>0.9950433705080545</v>
      </c>
      <c r="E20" s="9">
        <v>0.9873100983020554</v>
      </c>
      <c r="F20" s="9">
        <v>0.9864916286149162</v>
      </c>
      <c r="G20" s="9">
        <v>0.9950181159420289</v>
      </c>
      <c r="H20" s="9">
        <v>1</v>
      </c>
      <c r="I20" s="9">
        <v>0.9935988620199147</v>
      </c>
      <c r="J20" s="9">
        <v>0.9845272206303725</v>
      </c>
      <c r="K20" s="9">
        <v>1</v>
      </c>
      <c r="L20" s="9">
        <v>0.9887640449438202</v>
      </c>
      <c r="M20" s="9">
        <v>0.9889956475322329</v>
      </c>
      <c r="N20" s="9">
        <v>0.9950143257199281</v>
      </c>
      <c r="O20" s="9">
        <v>0.9939134949695947</v>
      </c>
    </row>
    <row r="21" spans="1:15" s="3" customFormat="1" ht="60" customHeight="1" thickBot="1">
      <c r="A21" s="8" t="s">
        <v>32</v>
      </c>
      <c r="B21" s="9">
        <v>0.9730050615509592</v>
      </c>
      <c r="C21" s="9">
        <v>0.9955489614243324</v>
      </c>
      <c r="D21" s="9">
        <v>0.9967741935483871</v>
      </c>
      <c r="E21" s="9">
        <v>0.8733826247689463</v>
      </c>
      <c r="F21" s="9">
        <v>0.9940652818991098</v>
      </c>
      <c r="G21" s="9">
        <v>1</v>
      </c>
      <c r="H21" s="9">
        <v>1</v>
      </c>
      <c r="I21" s="9">
        <v>0.9696969696969697</v>
      </c>
      <c r="J21" s="9">
        <v>0.9715639810426541</v>
      </c>
      <c r="K21" s="9">
        <v>1</v>
      </c>
      <c r="L21" s="9" t="s">
        <v>42</v>
      </c>
      <c r="M21" s="9">
        <v>1</v>
      </c>
      <c r="N21" s="9">
        <v>0.9739027283511269</v>
      </c>
      <c r="O21" s="9">
        <v>0.991910827415011</v>
      </c>
    </row>
    <row r="22" spans="1:15" s="3" customFormat="1" ht="60" customHeight="1" thickBot="1">
      <c r="A22" s="8" t="s">
        <v>33</v>
      </c>
      <c r="B22" s="9">
        <v>0.9609022190303458</v>
      </c>
      <c r="C22" s="9">
        <v>0.9402489626556016</v>
      </c>
      <c r="D22" s="9">
        <v>0.9847168347556245</v>
      </c>
      <c r="E22" s="9">
        <v>0.9885270979020979</v>
      </c>
      <c r="F22" s="9">
        <v>0.9860583016476553</v>
      </c>
      <c r="G22" s="9">
        <v>0.9496402877697842</v>
      </c>
      <c r="H22" s="9">
        <v>0.5</v>
      </c>
      <c r="I22" s="9">
        <v>0.9533678756476683</v>
      </c>
      <c r="J22" s="9">
        <v>0.7363013698630136</v>
      </c>
      <c r="K22" s="9">
        <v>1</v>
      </c>
      <c r="L22" s="9">
        <v>1</v>
      </c>
      <c r="M22" s="9">
        <v>0.9841269841269841</v>
      </c>
      <c r="N22" s="9">
        <v>0.8019125683060109</v>
      </c>
      <c r="O22" s="9">
        <v>0.9680429899350932</v>
      </c>
    </row>
    <row r="23" spans="1:15" s="3" customFormat="1" ht="60" customHeight="1" thickBot="1">
      <c r="A23" s="8" t="s">
        <v>34</v>
      </c>
      <c r="B23" s="9">
        <v>0.9889662143425796</v>
      </c>
      <c r="C23" s="9">
        <v>0.9902137166129574</v>
      </c>
      <c r="D23" s="9">
        <v>0.9910825112693539</v>
      </c>
      <c r="E23" s="9">
        <v>1</v>
      </c>
      <c r="F23" s="9">
        <v>0.9887387387387387</v>
      </c>
      <c r="G23" s="9">
        <v>1</v>
      </c>
      <c r="H23" s="9">
        <v>1</v>
      </c>
      <c r="I23" s="9">
        <v>0.9840848806366048</v>
      </c>
      <c r="J23" s="9">
        <v>0.9756568778979907</v>
      </c>
      <c r="K23" s="9">
        <v>0.9259259259259259</v>
      </c>
      <c r="L23" s="9">
        <v>1</v>
      </c>
      <c r="M23" s="9">
        <v>0.9854014598540146</v>
      </c>
      <c r="N23" s="9">
        <v>0.9777257987347828</v>
      </c>
      <c r="O23" s="9">
        <v>0.9918311776718857</v>
      </c>
    </row>
    <row r="24" spans="1:15" s="3" customFormat="1" ht="60" customHeight="1" thickBot="1">
      <c r="A24" s="8" t="s">
        <v>35</v>
      </c>
      <c r="B24" s="9">
        <v>0.99190097799511</v>
      </c>
      <c r="C24" s="9">
        <v>0.9976284584980237</v>
      </c>
      <c r="D24" s="9">
        <v>0.996565540927304</v>
      </c>
      <c r="E24" s="9">
        <v>1</v>
      </c>
      <c r="F24" s="9">
        <v>1</v>
      </c>
      <c r="G24" s="9">
        <v>1</v>
      </c>
      <c r="H24" s="9">
        <v>1</v>
      </c>
      <c r="I24" s="9">
        <v>0.9863636363636363</v>
      </c>
      <c r="J24" s="9">
        <v>0.98635477582846</v>
      </c>
      <c r="K24" s="9">
        <v>1</v>
      </c>
      <c r="L24" s="9">
        <v>1</v>
      </c>
      <c r="M24" s="9">
        <v>0.9967689822294022</v>
      </c>
      <c r="N24" s="9">
        <v>0.9157795445357768</v>
      </c>
      <c r="O24" s="9">
        <v>0.9915319342109857</v>
      </c>
    </row>
    <row r="25" spans="1:15" s="3" customFormat="1" ht="60" customHeight="1" thickBot="1">
      <c r="A25" s="8" t="s">
        <v>36</v>
      </c>
      <c r="B25" s="9">
        <v>0.9908173258734206</v>
      </c>
      <c r="C25" s="9">
        <v>0.9960717335610589</v>
      </c>
      <c r="D25" s="9">
        <v>0.994090382387022</v>
      </c>
      <c r="E25" s="9">
        <v>0.9965753424657534</v>
      </c>
      <c r="F25" s="9">
        <v>0.958904109589041</v>
      </c>
      <c r="G25" s="9">
        <v>1</v>
      </c>
      <c r="H25" s="9">
        <v>1</v>
      </c>
      <c r="I25" s="9">
        <v>1</v>
      </c>
      <c r="J25" s="9">
        <v>0.993103448275862</v>
      </c>
      <c r="K25" s="9" t="s">
        <v>42</v>
      </c>
      <c r="L25" s="9">
        <v>1</v>
      </c>
      <c r="M25" s="9">
        <v>0.9880733944954129</v>
      </c>
      <c r="N25" s="9">
        <v>0.9974977252047316</v>
      </c>
      <c r="O25" s="9">
        <v>0.9953635111816075</v>
      </c>
    </row>
    <row r="26" spans="1:15" s="3" customFormat="1" ht="60" customHeight="1" thickBot="1">
      <c r="A26" s="8" t="s">
        <v>37</v>
      </c>
      <c r="B26" s="9">
        <v>0.9761033422901639</v>
      </c>
      <c r="C26" s="9">
        <v>0.9881053525913339</v>
      </c>
      <c r="D26" s="9">
        <v>0.994240263302249</v>
      </c>
      <c r="E26" s="9">
        <v>0.9945392491467577</v>
      </c>
      <c r="F26" s="9">
        <v>0.9893228434953638</v>
      </c>
      <c r="G26" s="9">
        <v>0.9781021897810219</v>
      </c>
      <c r="H26" s="9">
        <v>0.9345794392523364</v>
      </c>
      <c r="I26" s="9">
        <v>0.9726890756302521</v>
      </c>
      <c r="J26" s="9">
        <v>0.9948700976336257</v>
      </c>
      <c r="K26" s="9">
        <v>0.9545454545454546</v>
      </c>
      <c r="L26" s="9">
        <v>1</v>
      </c>
      <c r="M26" s="9">
        <v>0.9949508370980601</v>
      </c>
      <c r="N26" s="9">
        <v>0.983373988958788</v>
      </c>
      <c r="O26" s="9">
        <v>0.9912368781378366</v>
      </c>
    </row>
    <row r="27" spans="1:15" s="3" customFormat="1" ht="60" customHeight="1" thickBot="1">
      <c r="A27" s="8" t="s">
        <v>38</v>
      </c>
      <c r="B27" s="9">
        <v>0.9937931034482759</v>
      </c>
      <c r="C27" s="9">
        <v>0.9965181058495822</v>
      </c>
      <c r="D27" s="9">
        <v>0.9978070175438597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0.970954356846473</v>
      </c>
      <c r="K27" s="9">
        <v>1</v>
      </c>
      <c r="L27" s="9">
        <v>1</v>
      </c>
      <c r="M27" s="9">
        <v>1</v>
      </c>
      <c r="N27" s="9">
        <v>0.9958890030832477</v>
      </c>
      <c r="O27" s="9">
        <v>0.9882191943832926</v>
      </c>
    </row>
    <row r="28" spans="1:15" s="3" customFormat="1" ht="60" customHeight="1" thickBot="1">
      <c r="A28" s="8" t="s">
        <v>39</v>
      </c>
      <c r="B28" s="9">
        <v>1</v>
      </c>
      <c r="C28" s="9">
        <v>0.9973063973063973</v>
      </c>
      <c r="D28" s="9">
        <v>0.9947089947089947</v>
      </c>
      <c r="E28" s="9">
        <v>1</v>
      </c>
      <c r="F28" s="9" t="s">
        <v>42</v>
      </c>
      <c r="G28" s="9">
        <v>0.9995916700694161</v>
      </c>
      <c r="H28" s="9">
        <v>1</v>
      </c>
      <c r="I28" s="9">
        <v>0.9956140350877193</v>
      </c>
      <c r="J28" s="9">
        <v>1</v>
      </c>
      <c r="K28" s="9">
        <v>1</v>
      </c>
      <c r="L28" s="9">
        <v>1</v>
      </c>
      <c r="M28" s="9">
        <v>1</v>
      </c>
      <c r="N28" s="9">
        <v>0.9924764890282132</v>
      </c>
      <c r="O28" s="9">
        <v>0.992646603504861</v>
      </c>
    </row>
  </sheetData>
  <sheetProtection/>
  <mergeCells count="1">
    <mergeCell ref="A1:O1"/>
  </mergeCells>
  <conditionalFormatting sqref="B3:O28">
    <cfRule type="cellIs" priority="64" dxfId="4" operator="lessThan" stopIfTrue="1">
      <formula>0.9</formula>
    </cfRule>
    <cfRule type="cellIs" priority="87" dxfId="4" operator="lessThan" stopIfTrue="1">
      <formula>0.9</formula>
    </cfRule>
    <cfRule type="cellIs" priority="88" dxfId="5" operator="lessThan" stopIfTrue="1">
      <formula>0.9</formula>
    </cfRule>
    <cfRule type="cellIs" priority="89" dxfId="4" operator="lessThan" stopIfTrue="1">
      <formula>0.5</formula>
    </cfRule>
    <cfRule type="cellIs" priority="90" dxfId="0" operator="lessThan" stopIfTrue="1">
      <formula>0.5</formula>
    </cfRule>
    <cfRule type="cellIs" priority="91" dxfId="4" operator="lessThan" stopIfTrue="1">
      <formula>0.5</formula>
    </cfRule>
    <cfRule type="cellIs" priority="92" dxfId="4" operator="lessThan" stopIfTrue="1">
      <formula>0.9</formula>
    </cfRule>
    <cfRule type="cellIs" priority="93" dxfId="4" operator="lessThan" stopIfTrue="1">
      <formula>0.9</formula>
    </cfRule>
  </conditionalFormatting>
  <conditionalFormatting sqref="B3:O28">
    <cfRule type="cellIs" priority="65" dxfId="4" operator="lessThan" stopIfTrue="1">
      <formula>0.9</formula>
    </cfRule>
  </conditionalFormatting>
  <printOptions/>
  <pageMargins left="0.7" right="0.7" top="0.75" bottom="0.75" header="0.3" footer="0.3"/>
  <pageSetup fitToHeight="1" fitToWidth="1" horizontalDpi="200" verticalDpi="2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2015-12-23T02:33:09Z</dcterms:modified>
  <cp:category/>
  <cp:version/>
  <cp:contentType/>
  <cp:contentStatus/>
</cp:coreProperties>
</file>