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统计表" sheetId="1" r:id="rId1"/>
  </sheets>
  <definedNames>
    <definedName name="_xlnm.Print_Area" localSheetId="0">'统计表'!$A$1:$O$29</definedName>
  </definedNames>
  <calcPr fullCalcOnLoad="1"/>
</workbook>
</file>

<file path=xl/sharedStrings.xml><?xml version="1.0" encoding="utf-8"?>
<sst xmlns="http://schemas.openxmlformats.org/spreadsheetml/2006/main" count="46" uniqueCount="43">
  <si>
    <t>省份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</si>
  <si>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</si>
  <si>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</si>
  <si>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</si>
  <si>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</si>
  <si>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</si>
  <si>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</si>
  <si>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</si>
  <si>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</si>
  <si>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</si>
  <si>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</si>
  <si>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</si>
  <si>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</si>
  <si>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</si>
  <si>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省内转学</t>
  </si>
  <si>
    <t>河北</t>
  </si>
  <si>
    <t>山西</t>
  </si>
  <si>
    <t>内蒙古</t>
  </si>
  <si>
    <t>辽宁</t>
  </si>
  <si>
    <t>吉林</t>
  </si>
  <si>
    <t>黑龙江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</si>
  <si>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</si>
  <si>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</si>
  <si>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</si>
  <si>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</si>
  <si>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</si>
  <si>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</si>
  <si>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</si>
  <si>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</si>
  <si>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</si>
  <si>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</si>
  <si>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</si>
  <si>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</si>
  <si>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</si>
  <si>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</si>
  <si>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</si>
  <si>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</si>
  <si>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</si>
  <si>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</si>
  <si>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</si>
  <si>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天津</t>
  </si>
  <si>
    <t>-</t>
  </si>
  <si>
    <t>附件2                                                                                         省内在办业务完成情况统计表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</si>
</sst>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6"/>
      <name val="仿宋_GB2312"/>
      <family val="3"/>
    </font>
    <font>
      <sz val="2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3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3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4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35" zoomScaleNormal="35" zoomScalePageLayoutView="0" workbookViewId="0" topLeftCell="A1">
      <selection activeCell="R8" sqref="R8"/>
    </sheetView>
  </sheetViews>
  <sheetFormatPr defaultColWidth="9.140625" defaultRowHeight="15"/>
  <cols>
    <col min="1" max="3" width="39.421875" style="1" customWidth="1"/>
    <col min="4" max="15" width="27.7109375" style="1" customWidth="1"/>
    <col min="16" max="16384" width="8.7109375" style="1" customWidth="1"/>
  </cols>
  <sheetData>
    <row r="1" spans="1:15" s="4" customFormat="1" ht="64.5" customHeight="1" thickBo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95.25" customHeight="1" thickBot="1">
      <c r="A2" s="6" t="s">
        <v>0</v>
      </c>
      <c r="B2" s="6" t="s">
        <v>14</v>
      </c>
      <c r="C2" s="6" t="s">
        <v>2</v>
      </c>
      <c r="D2" s="6" t="s">
        <v>3</v>
      </c>
      <c r="E2" s="6" t="s">
        <v>9</v>
      </c>
      <c r="F2" s="6" t="s">
        <v>4</v>
      </c>
      <c r="G2" s="6" t="s">
        <v>10</v>
      </c>
      <c r="H2" s="6" t="s">
        <v>7</v>
      </c>
      <c r="I2" s="6" t="s">
        <v>8</v>
      </c>
      <c r="J2" s="6" t="s">
        <v>11</v>
      </c>
      <c r="K2" s="6" t="s">
        <v>5</v>
      </c>
      <c r="L2" s="7" t="s">
        <v>12</v>
      </c>
      <c r="M2" s="7" t="s">
        <v>6</v>
      </c>
      <c r="N2" s="7" t="s">
        <v>13</v>
      </c>
      <c r="O2" s="7" t="s">
        <v>1</v>
      </c>
    </row>
    <row r="3" spans="1:15" ht="60" customHeight="1" thickBot="1">
      <c r="A3" s="8" t="s">
        <v>15</v>
      </c>
      <c r="B3" s="9">
        <v>0.9356792841635286</v>
      </c>
      <c r="C3" s="9">
        <v>0.9816973380982599</v>
      </c>
      <c r="D3" s="9">
        <v>0.9831693283862989</v>
      </c>
      <c r="E3" s="9">
        <v>0.9786605384110308</v>
      </c>
      <c r="F3" s="9">
        <v>0.9701327433628318</v>
      </c>
      <c r="G3" s="9">
        <v>0.973741794310722</v>
      </c>
      <c r="H3" s="9">
        <v>0.725</v>
      </c>
      <c r="I3" s="9">
        <v>0.9605839416058394</v>
      </c>
      <c r="J3" s="9">
        <v>0.9384246864872481</v>
      </c>
      <c r="K3" s="9">
        <v>0</v>
      </c>
      <c r="L3" s="9">
        <v>0.9375</v>
      </c>
      <c r="M3" s="9">
        <v>0.9866186309830159</v>
      </c>
      <c r="N3" s="9">
        <v>0.9631583536798046</v>
      </c>
      <c r="O3" s="9">
        <v>0.9922466326999783</v>
      </c>
    </row>
    <row r="4" spans="1:15" s="3" customFormat="1" ht="60" customHeight="1" thickBot="1">
      <c r="A4" s="8" t="s">
        <v>16</v>
      </c>
      <c r="B4" s="9">
        <v>0.9692627733522756</v>
      </c>
      <c r="C4" s="9">
        <v>0.9919673293057477</v>
      </c>
      <c r="D4" s="9">
        <v>0.9925369586918287</v>
      </c>
      <c r="E4" s="9">
        <v>0.9629629629629629</v>
      </c>
      <c r="F4" s="9">
        <v>0.9969678593086719</v>
      </c>
      <c r="G4" s="9">
        <v>1</v>
      </c>
      <c r="H4" s="9">
        <v>1</v>
      </c>
      <c r="I4" s="9">
        <v>0.9910554561717353</v>
      </c>
      <c r="J4" s="9">
        <v>0.9725490196078431</v>
      </c>
      <c r="K4" s="9">
        <v>1</v>
      </c>
      <c r="L4" s="9">
        <v>1</v>
      </c>
      <c r="M4" s="9">
        <v>0.933678756476684</v>
      </c>
      <c r="N4" s="9">
        <v>0.9839071093909146</v>
      </c>
      <c r="O4" s="9">
        <v>0.9944393401991368</v>
      </c>
    </row>
    <row r="5" spans="1:15" s="3" customFormat="1" ht="60" customHeight="1" thickBot="1">
      <c r="A5" s="8" t="s">
        <v>17</v>
      </c>
      <c r="B5" s="9">
        <v>0.9831974258385859</v>
      </c>
      <c r="C5" s="9">
        <v>0.9944099101113546</v>
      </c>
      <c r="D5" s="9">
        <v>0.9887944103882407</v>
      </c>
      <c r="E5" s="9">
        <v>0.9923273657289002</v>
      </c>
      <c r="F5" s="9">
        <v>0.9983922829581994</v>
      </c>
      <c r="G5" s="9">
        <v>1</v>
      </c>
      <c r="H5" s="9">
        <v>1</v>
      </c>
      <c r="I5" s="9">
        <v>0.9950248756218906</v>
      </c>
      <c r="J5" s="9">
        <v>0.9889426399447132</v>
      </c>
      <c r="K5" s="9">
        <v>1</v>
      </c>
      <c r="L5" s="9">
        <v>1</v>
      </c>
      <c r="M5" s="9">
        <v>0.9960713206406769</v>
      </c>
      <c r="N5" s="9">
        <v>0.9952298850574712</v>
      </c>
      <c r="O5" s="9">
        <v>0.997971408034502</v>
      </c>
    </row>
    <row r="6" spans="1:15" s="3" customFormat="1" ht="60" customHeight="1" thickBot="1">
      <c r="A6" s="8" t="s">
        <v>18</v>
      </c>
      <c r="B6" s="9">
        <v>0.9727662370166438</v>
      </c>
      <c r="C6" s="9">
        <v>0.9936095505617978</v>
      </c>
      <c r="D6" s="9">
        <v>0.9893856545513027</v>
      </c>
      <c r="E6" s="9">
        <v>1</v>
      </c>
      <c r="F6" s="9">
        <v>0.9901283316880553</v>
      </c>
      <c r="G6" s="9">
        <v>0.9920424403183024</v>
      </c>
      <c r="H6" s="9">
        <v>1</v>
      </c>
      <c r="I6" s="9">
        <v>0.9953416149068323</v>
      </c>
      <c r="J6" s="9">
        <v>0</v>
      </c>
      <c r="K6" s="9" t="s">
        <v>41</v>
      </c>
      <c r="L6" s="9">
        <v>0.9925925925925926</v>
      </c>
      <c r="M6" s="9">
        <v>0.9896093100581879</v>
      </c>
      <c r="N6" s="9">
        <v>0.9897893609425206</v>
      </c>
      <c r="O6" s="9">
        <v>0.9979823486452029</v>
      </c>
    </row>
    <row r="7" spans="1:15" s="3" customFormat="1" ht="60" customHeight="1" thickBot="1">
      <c r="A7" s="8" t="s">
        <v>19</v>
      </c>
      <c r="B7" s="9">
        <v>0.9738672931102786</v>
      </c>
      <c r="C7" s="9">
        <v>0.9942776237390124</v>
      </c>
      <c r="D7" s="9">
        <v>0.9912087912087912</v>
      </c>
      <c r="E7" s="9">
        <v>0.9952380952380953</v>
      </c>
      <c r="F7" s="9">
        <v>0.9943661971830986</v>
      </c>
      <c r="G7" s="9">
        <v>0.9938712972420838</v>
      </c>
      <c r="H7" s="9">
        <v>1</v>
      </c>
      <c r="I7" s="9">
        <v>0.9825870646766169</v>
      </c>
      <c r="J7" s="9">
        <v>0.9904462945270915</v>
      </c>
      <c r="K7" s="9">
        <v>1</v>
      </c>
      <c r="L7" s="9">
        <v>0.9818181818181818</v>
      </c>
      <c r="M7" s="9">
        <v>1</v>
      </c>
      <c r="N7" s="9">
        <v>0.9829198861325742</v>
      </c>
      <c r="O7" s="9">
        <v>0.994963978457019</v>
      </c>
    </row>
    <row r="8" spans="1:15" s="3" customFormat="1" ht="60" customHeight="1" thickBot="1">
      <c r="A8" s="8" t="s">
        <v>20</v>
      </c>
      <c r="B8" s="9">
        <v>0.9712969008513309</v>
      </c>
      <c r="C8" s="9">
        <v>0.9881020233684811</v>
      </c>
      <c r="D8" s="9">
        <v>0.9843151340996169</v>
      </c>
      <c r="E8" s="9">
        <v>1</v>
      </c>
      <c r="F8" s="9">
        <v>0.9915074309978769</v>
      </c>
      <c r="G8" s="9">
        <v>0.9271758436944938</v>
      </c>
      <c r="H8" s="9">
        <v>0.9166666666666666</v>
      </c>
      <c r="I8" s="9">
        <v>0.9892183288409704</v>
      </c>
      <c r="J8" s="9">
        <v>0.9522006625650734</v>
      </c>
      <c r="K8" s="9">
        <v>1</v>
      </c>
      <c r="L8" s="9">
        <v>0.9655172413793104</v>
      </c>
      <c r="M8" s="9">
        <v>0.9931318681318682</v>
      </c>
      <c r="N8" s="9">
        <v>0.9779232927970065</v>
      </c>
      <c r="O8" s="9">
        <v>0.9932602739726027</v>
      </c>
    </row>
    <row r="9" spans="1:15" s="5" customFormat="1" ht="60" customHeight="1" thickBot="1">
      <c r="A9" s="8" t="s">
        <v>21</v>
      </c>
      <c r="B9" s="9">
        <v>0.979124762705835</v>
      </c>
      <c r="C9" s="9">
        <v>0.9903265458821014</v>
      </c>
      <c r="D9" s="9">
        <v>0.9919894293500702</v>
      </c>
      <c r="E9" s="9">
        <v>0.9979035639412998</v>
      </c>
      <c r="F9" s="9">
        <v>1</v>
      </c>
      <c r="G9" s="9">
        <v>0.9910257866636374</v>
      </c>
      <c r="H9" s="9">
        <v>1</v>
      </c>
      <c r="I9" s="9">
        <v>0.984390243902439</v>
      </c>
      <c r="J9" s="9">
        <v>0.9937050359712231</v>
      </c>
      <c r="K9" s="9">
        <v>1</v>
      </c>
      <c r="L9" s="9">
        <v>0.9785932721712538</v>
      </c>
      <c r="M9" s="9">
        <v>0.9938837920489296</v>
      </c>
      <c r="N9" s="9">
        <v>0.9916513520609084</v>
      </c>
      <c r="O9" s="9">
        <v>0.9943495387481899</v>
      </c>
    </row>
    <row r="10" spans="1:15" s="3" customFormat="1" ht="60" customHeight="1" thickBot="1">
      <c r="A10" s="8" t="s">
        <v>22</v>
      </c>
      <c r="B10" s="9">
        <v>0.9640017040613462</v>
      </c>
      <c r="C10" s="9">
        <v>0.983751586070774</v>
      </c>
      <c r="D10" s="9">
        <v>0.9810603578216135</v>
      </c>
      <c r="E10" s="9">
        <v>1</v>
      </c>
      <c r="F10" s="9">
        <v>1</v>
      </c>
      <c r="G10" s="9">
        <v>0.9871794871794872</v>
      </c>
      <c r="H10" s="9">
        <v>1</v>
      </c>
      <c r="I10" s="9">
        <v>0.9821587867975022</v>
      </c>
      <c r="J10" s="9">
        <v>0.8954041204437401</v>
      </c>
      <c r="K10" s="9">
        <v>1</v>
      </c>
      <c r="L10" s="9">
        <v>1</v>
      </c>
      <c r="M10" s="9">
        <v>0.9951817783618047</v>
      </c>
      <c r="N10" s="9">
        <v>0.9580174108396518</v>
      </c>
      <c r="O10" s="9">
        <v>0.995061577259261</v>
      </c>
    </row>
    <row r="11" spans="1:15" s="3" customFormat="1" ht="60" customHeight="1" thickBot="1">
      <c r="A11" s="8" t="s">
        <v>23</v>
      </c>
      <c r="B11" s="9">
        <v>0.9621517915105063</v>
      </c>
      <c r="C11" s="9">
        <v>0.9867779376896076</v>
      </c>
      <c r="D11" s="9">
        <v>0.9913165266106443</v>
      </c>
      <c r="E11" s="9">
        <v>0.9858829210028082</v>
      </c>
      <c r="F11" s="9">
        <v>0.9764318516593016</v>
      </c>
      <c r="G11" s="9">
        <v>0.9970501474926253</v>
      </c>
      <c r="H11" s="9">
        <v>0.975609756097561</v>
      </c>
      <c r="I11" s="9">
        <v>0.9905008635578584</v>
      </c>
      <c r="J11" s="9">
        <v>0.9655572755417957</v>
      </c>
      <c r="K11" s="9">
        <v>0.8571428571428571</v>
      </c>
      <c r="L11" s="9">
        <v>1</v>
      </c>
      <c r="M11" s="9">
        <v>0.9827620632279535</v>
      </c>
      <c r="N11" s="9">
        <v>0.983450920724908</v>
      </c>
      <c r="O11" s="9">
        <v>0.9935649935649936</v>
      </c>
    </row>
    <row r="12" spans="1:15" s="3" customFormat="1" ht="60" customHeight="1" thickBot="1">
      <c r="A12" s="10" t="s">
        <v>24</v>
      </c>
      <c r="B12" s="9">
        <v>0.9629370244811345</v>
      </c>
      <c r="C12" s="9">
        <v>0.9876835033590445</v>
      </c>
      <c r="D12" s="9">
        <v>0.9929234364321774</v>
      </c>
      <c r="E12" s="9">
        <v>1</v>
      </c>
      <c r="F12" s="9">
        <v>1</v>
      </c>
      <c r="G12" s="9">
        <v>0.9768041237113402</v>
      </c>
      <c r="H12" s="9">
        <v>0.8666666666666667</v>
      </c>
      <c r="I12" s="9">
        <v>0.9828510182207931</v>
      </c>
      <c r="J12" s="9">
        <v>0.9628664495114007</v>
      </c>
      <c r="K12" s="9">
        <v>1</v>
      </c>
      <c r="L12" s="9">
        <v>1</v>
      </c>
      <c r="M12" s="9">
        <v>0.9927718671322991</v>
      </c>
      <c r="N12" s="9">
        <v>0.9781144781144782</v>
      </c>
      <c r="O12" s="9">
        <v>0.9938416539910463</v>
      </c>
    </row>
    <row r="13" spans="1:15" s="3" customFormat="1" ht="60" customHeight="1" thickBot="1">
      <c r="A13" s="8" t="s">
        <v>25</v>
      </c>
      <c r="B13" s="9">
        <v>0.961560025184767</v>
      </c>
      <c r="C13" s="9">
        <v>0.980911800970798</v>
      </c>
      <c r="D13" s="9">
        <v>0.9823513586225451</v>
      </c>
      <c r="E13" s="9">
        <v>0.9858233369683751</v>
      </c>
      <c r="F13" s="9">
        <v>0.98810261494609</v>
      </c>
      <c r="G13" s="9">
        <v>0.9854014598540146</v>
      </c>
      <c r="H13" s="9">
        <v>0.9473684210526315</v>
      </c>
      <c r="I13" s="9">
        <v>0.9798921039725356</v>
      </c>
      <c r="J13" s="9">
        <v>0.973398078750132</v>
      </c>
      <c r="K13" s="9">
        <v>1</v>
      </c>
      <c r="L13" s="9">
        <v>0.9285714285714286</v>
      </c>
      <c r="M13" s="9">
        <v>0.9823697429331232</v>
      </c>
      <c r="N13" s="9">
        <v>0.9711170910094529</v>
      </c>
      <c r="O13" s="9">
        <v>0.9914371743433776</v>
      </c>
    </row>
    <row r="14" spans="1:15" s="3" customFormat="1" ht="60" customHeight="1" thickBot="1">
      <c r="A14" s="8" t="s">
        <v>26</v>
      </c>
      <c r="B14" s="9">
        <v>0.976126569632888</v>
      </c>
      <c r="C14" s="9">
        <v>0.9902692255831723</v>
      </c>
      <c r="D14" s="9">
        <v>0.9906457996042454</v>
      </c>
      <c r="E14" s="9">
        <v>0.9906015037593985</v>
      </c>
      <c r="F14" s="9">
        <v>0.9944217978974469</v>
      </c>
      <c r="G14" s="9">
        <v>0.9872630553682475</v>
      </c>
      <c r="H14" s="9">
        <v>1</v>
      </c>
      <c r="I14" s="9">
        <v>0.985082578582845</v>
      </c>
      <c r="J14" s="9">
        <v>0.99384200340156</v>
      </c>
      <c r="K14" s="9">
        <v>0.7</v>
      </c>
      <c r="L14" s="9">
        <v>0.9850746268656716</v>
      </c>
      <c r="M14" s="9">
        <v>0.9919667013527576</v>
      </c>
      <c r="N14" s="9">
        <v>0.9936169095641347</v>
      </c>
      <c r="O14" s="9">
        <v>0.9917877403200023</v>
      </c>
    </row>
    <row r="15" spans="1:15" s="3" customFormat="1" ht="60" customHeight="1" thickBot="1">
      <c r="A15" s="8" t="s">
        <v>27</v>
      </c>
      <c r="B15" s="9">
        <v>0.9768539715709793</v>
      </c>
      <c r="C15" s="9">
        <v>0.9863902765212603</v>
      </c>
      <c r="D15" s="9">
        <v>0.9906961822264998</v>
      </c>
      <c r="E15" s="9">
        <v>0.9967078189300411</v>
      </c>
      <c r="F15" s="9">
        <v>0.9845653939886271</v>
      </c>
      <c r="G15" s="9">
        <v>0.9941634241245136</v>
      </c>
      <c r="H15" s="9">
        <v>0.9629629629629629</v>
      </c>
      <c r="I15" s="9">
        <v>0.980722891566265</v>
      </c>
      <c r="J15" s="9">
        <v>0.9833289919249805</v>
      </c>
      <c r="K15" s="9">
        <v>0.875</v>
      </c>
      <c r="L15" s="9">
        <v>1</v>
      </c>
      <c r="M15" s="9">
        <v>0.9928438083385189</v>
      </c>
      <c r="N15" s="9">
        <v>0.9875410624148706</v>
      </c>
      <c r="O15" s="9">
        <v>0.9944386917717997</v>
      </c>
    </row>
    <row r="16" spans="1:15" s="3" customFormat="1" ht="60" customHeight="1" thickBot="1">
      <c r="A16" s="8" t="s">
        <v>28</v>
      </c>
      <c r="B16" s="9">
        <v>0.9720995367876764</v>
      </c>
      <c r="C16" s="9">
        <v>0.9950544015825915</v>
      </c>
      <c r="D16" s="9">
        <v>0.9930705933304461</v>
      </c>
      <c r="E16" s="9">
        <v>0.9876878797569556</v>
      </c>
      <c r="F16" s="9">
        <v>0.981863664790494</v>
      </c>
      <c r="G16" s="9">
        <v>0.9925925925925926</v>
      </c>
      <c r="H16" s="9">
        <v>1</v>
      </c>
      <c r="I16" s="9">
        <v>0.9916317991631799</v>
      </c>
      <c r="J16" s="9">
        <v>1</v>
      </c>
      <c r="K16" s="9">
        <v>1</v>
      </c>
      <c r="L16" s="9">
        <v>1</v>
      </c>
      <c r="M16" s="9">
        <v>0.9863013698630136</v>
      </c>
      <c r="N16" s="9">
        <v>0.9830060259244808</v>
      </c>
      <c r="O16" s="9">
        <v>0.9960381111253689</v>
      </c>
    </row>
    <row r="17" spans="1:15" s="3" customFormat="1" ht="60" customHeight="1" thickBot="1">
      <c r="A17" s="8" t="s">
        <v>29</v>
      </c>
      <c r="B17" s="9">
        <v>0.9800051382098156</v>
      </c>
      <c r="C17" s="9">
        <v>0.9900036023054755</v>
      </c>
      <c r="D17" s="9">
        <v>0.9889443009072884</v>
      </c>
      <c r="E17" s="9">
        <v>0.990280777537797</v>
      </c>
      <c r="F17" s="9">
        <v>0.9985160614525139</v>
      </c>
      <c r="G17" s="9">
        <v>0.9928909952606635</v>
      </c>
      <c r="H17" s="9">
        <v>0.9827586206896551</v>
      </c>
      <c r="I17" s="9">
        <v>0.9904306220095693</v>
      </c>
      <c r="J17" s="9">
        <v>0.9859983197983758</v>
      </c>
      <c r="K17" s="9">
        <v>1</v>
      </c>
      <c r="L17" s="9">
        <v>1</v>
      </c>
      <c r="M17" s="9">
        <v>0.9886623164763458</v>
      </c>
      <c r="N17" s="9">
        <v>0.9747920830378441</v>
      </c>
      <c r="O17" s="9">
        <v>0.9965289840053014</v>
      </c>
    </row>
    <row r="18" spans="1:15" s="3" customFormat="1" ht="60" customHeight="1" thickBot="1">
      <c r="A18" s="8" t="s">
        <v>30</v>
      </c>
      <c r="B18" s="9">
        <v>0.9753259438569669</v>
      </c>
      <c r="C18" s="9">
        <v>0.9926983513963649</v>
      </c>
      <c r="D18" s="9">
        <v>0.9938245760937827</v>
      </c>
      <c r="E18" s="9">
        <v>0.9940513462742643</v>
      </c>
      <c r="F18" s="9">
        <v>0.9943778110944528</v>
      </c>
      <c r="G18" s="9">
        <v>0.9976671850699844</v>
      </c>
      <c r="H18" s="9">
        <v>0.975609756097561</v>
      </c>
      <c r="I18" s="9">
        <v>0.9811029695333591</v>
      </c>
      <c r="J18" s="9">
        <v>0.9842991151619985</v>
      </c>
      <c r="K18" s="9">
        <v>1</v>
      </c>
      <c r="L18" s="9">
        <v>0.9807692307692307</v>
      </c>
      <c r="M18" s="9">
        <v>0.987870840845763</v>
      </c>
      <c r="N18" s="9">
        <v>0.9732197980127436</v>
      </c>
      <c r="O18" s="9">
        <v>0.9973663392363376</v>
      </c>
    </row>
    <row r="19" spans="1:15" s="3" customFormat="1" ht="60" customHeight="1" thickBot="1">
      <c r="A19" s="8" t="s">
        <v>31</v>
      </c>
      <c r="B19" s="9">
        <v>0.9810266367276219</v>
      </c>
      <c r="C19" s="9">
        <v>0.9947368421052631</v>
      </c>
      <c r="D19" s="9">
        <v>0.9944379460982072</v>
      </c>
      <c r="E19" s="9">
        <v>1</v>
      </c>
      <c r="F19" s="9">
        <v>1</v>
      </c>
      <c r="G19" s="9">
        <v>0.9813664596273292</v>
      </c>
      <c r="H19" s="9">
        <v>0.9722222222222222</v>
      </c>
      <c r="I19" s="9">
        <v>0.9867088607594937</v>
      </c>
      <c r="J19" s="9">
        <v>0.9858938547486034</v>
      </c>
      <c r="K19" s="9">
        <v>1</v>
      </c>
      <c r="L19" s="9">
        <v>0.9166666666666666</v>
      </c>
      <c r="M19" s="9">
        <v>0.9977511244377811</v>
      </c>
      <c r="N19" s="9">
        <v>1</v>
      </c>
      <c r="O19" s="9">
        <v>0.9961275875031832</v>
      </c>
    </row>
    <row r="20" spans="1:15" s="3" customFormat="1" ht="60" customHeight="1" thickBot="1">
      <c r="A20" s="8" t="s">
        <v>32</v>
      </c>
      <c r="B20" s="9">
        <v>0.9750496892914561</v>
      </c>
      <c r="C20" s="9">
        <v>0.9894701876764657</v>
      </c>
      <c r="D20" s="9">
        <v>0.9901810447170558</v>
      </c>
      <c r="E20" s="9">
        <v>0.9912190082644629</v>
      </c>
      <c r="F20" s="9">
        <v>0.990530303030303</v>
      </c>
      <c r="G20" s="9">
        <v>0.989424703891709</v>
      </c>
      <c r="H20" s="9">
        <v>0.979381443298969</v>
      </c>
      <c r="I20" s="9">
        <v>0.9842001316655694</v>
      </c>
      <c r="J20" s="9">
        <v>0.9834325552248159</v>
      </c>
      <c r="K20" s="9">
        <v>1</v>
      </c>
      <c r="L20" s="9">
        <v>1</v>
      </c>
      <c r="M20" s="9">
        <v>0.9925183609032878</v>
      </c>
      <c r="N20" s="9">
        <v>0.9953300586475913</v>
      </c>
      <c r="O20" s="9">
        <v>0.9951597927740026</v>
      </c>
    </row>
    <row r="21" spans="1:15" s="3" customFormat="1" ht="60" customHeight="1" thickBot="1">
      <c r="A21" s="8" t="s">
        <v>33</v>
      </c>
      <c r="B21" s="9">
        <v>0.9645588836340282</v>
      </c>
      <c r="C21" s="9">
        <v>0.989159891598916</v>
      </c>
      <c r="D21" s="9">
        <v>0.9532467532467532</v>
      </c>
      <c r="E21" s="9">
        <v>0.8745733788395904</v>
      </c>
      <c r="F21" s="9">
        <v>0.9919354838709677</v>
      </c>
      <c r="G21" s="9">
        <v>1</v>
      </c>
      <c r="H21" s="9">
        <v>1</v>
      </c>
      <c r="I21" s="9">
        <v>0.9925373134328358</v>
      </c>
      <c r="J21" s="9">
        <v>0.9049429657794676</v>
      </c>
      <c r="K21" s="9">
        <v>1</v>
      </c>
      <c r="L21" s="9" t="s">
        <v>41</v>
      </c>
      <c r="M21" s="9">
        <v>0.9954128440366973</v>
      </c>
      <c r="N21" s="9">
        <v>0.9926659332599926</v>
      </c>
      <c r="O21" s="9">
        <v>0.9926694302882787</v>
      </c>
    </row>
    <row r="22" spans="1:15" s="3" customFormat="1" ht="60" customHeight="1" thickBot="1">
      <c r="A22" s="8" t="s">
        <v>34</v>
      </c>
      <c r="B22" s="9">
        <v>0.9474826801390591</v>
      </c>
      <c r="C22" s="9">
        <v>0.9500944159697869</v>
      </c>
      <c r="D22" s="9">
        <v>0.9823863265705526</v>
      </c>
      <c r="E22" s="9">
        <v>0.9836455853431322</v>
      </c>
      <c r="F22" s="9">
        <v>0.9916155113040874</v>
      </c>
      <c r="G22" s="9">
        <v>0.9634146341463414</v>
      </c>
      <c r="H22" s="9">
        <v>0.75</v>
      </c>
      <c r="I22" s="9">
        <v>0.967741935483871</v>
      </c>
      <c r="J22" s="9">
        <v>0.982532751091703</v>
      </c>
      <c r="K22" s="9">
        <v>1</v>
      </c>
      <c r="L22" s="9">
        <v>1</v>
      </c>
      <c r="M22" s="9">
        <v>0.9902912621359223</v>
      </c>
      <c r="N22" s="9">
        <v>0.9380291229258382</v>
      </c>
      <c r="O22" s="9">
        <v>0.980936216808103</v>
      </c>
    </row>
    <row r="23" spans="1:15" s="3" customFormat="1" ht="60" customHeight="1" thickBot="1">
      <c r="A23" s="8" t="s">
        <v>35</v>
      </c>
      <c r="B23" s="9">
        <v>0.9732024387376341</v>
      </c>
      <c r="C23" s="9">
        <v>0.9913530854182415</v>
      </c>
      <c r="D23" s="9">
        <v>0.9847633843212237</v>
      </c>
      <c r="E23" s="9">
        <v>0.9915254237288136</v>
      </c>
      <c r="F23" s="9">
        <v>0.9858870967741935</v>
      </c>
      <c r="G23" s="9">
        <v>0.9866666666666667</v>
      </c>
      <c r="H23" s="9">
        <v>1</v>
      </c>
      <c r="I23" s="9">
        <v>0.9924242424242424</v>
      </c>
      <c r="J23" s="9">
        <v>0.9563723806252147</v>
      </c>
      <c r="K23" s="9">
        <v>1</v>
      </c>
      <c r="L23" s="9">
        <v>1</v>
      </c>
      <c r="M23" s="9">
        <v>0.9859413202933985</v>
      </c>
      <c r="N23" s="9">
        <v>0.9698379351740696</v>
      </c>
      <c r="O23" s="9">
        <v>0.9936901109139137</v>
      </c>
    </row>
    <row r="24" spans="1:15" s="3" customFormat="1" ht="60" customHeight="1" thickBot="1">
      <c r="A24" s="8" t="s">
        <v>36</v>
      </c>
      <c r="B24" s="9">
        <v>0.979068100358423</v>
      </c>
      <c r="C24" s="9">
        <v>0.9945770065075922</v>
      </c>
      <c r="D24" s="9">
        <v>0.9946106170843438</v>
      </c>
      <c r="E24" s="9">
        <v>1</v>
      </c>
      <c r="F24" s="9">
        <v>1</v>
      </c>
      <c r="G24" s="9">
        <v>1</v>
      </c>
      <c r="H24" s="9">
        <v>1</v>
      </c>
      <c r="I24" s="9">
        <v>0.976</v>
      </c>
      <c r="J24" s="9">
        <v>0.9598130841121495</v>
      </c>
      <c r="K24" s="9">
        <v>1</v>
      </c>
      <c r="L24" s="9">
        <v>1</v>
      </c>
      <c r="M24" s="9">
        <v>0.9970326409495549</v>
      </c>
      <c r="N24" s="9">
        <v>0.9927230945997702</v>
      </c>
      <c r="O24" s="9">
        <v>0.99402908905333</v>
      </c>
    </row>
    <row r="25" spans="1:15" s="3" customFormat="1" ht="60" customHeight="1" thickBot="1">
      <c r="A25" s="8" t="s">
        <v>37</v>
      </c>
      <c r="B25" s="9">
        <v>0.9795414113461158</v>
      </c>
      <c r="C25" s="9">
        <v>0.9964466203411244</v>
      </c>
      <c r="D25" s="9">
        <v>0.9939622641509434</v>
      </c>
      <c r="E25" s="9">
        <v>0.9966996699669967</v>
      </c>
      <c r="F25" s="9">
        <v>0.9887640449438202</v>
      </c>
      <c r="G25" s="9">
        <v>1</v>
      </c>
      <c r="H25" s="9">
        <v>1</v>
      </c>
      <c r="I25" s="9">
        <v>0.9856115107913669</v>
      </c>
      <c r="J25" s="9">
        <v>0.9937106918238994</v>
      </c>
      <c r="K25" s="9" t="s">
        <v>41</v>
      </c>
      <c r="L25" s="9">
        <v>1</v>
      </c>
      <c r="M25" s="9">
        <v>0.9925205684367988</v>
      </c>
      <c r="N25" s="9">
        <v>0.9920755536257057</v>
      </c>
      <c r="O25" s="9">
        <v>0.996749299417978</v>
      </c>
    </row>
    <row r="26" spans="1:15" s="3" customFormat="1" ht="60" customHeight="1" thickBot="1">
      <c r="A26" s="8" t="s">
        <v>38</v>
      </c>
      <c r="B26" s="9">
        <v>0.9822472835945715</v>
      </c>
      <c r="C26" s="9">
        <v>0.9895064764715528</v>
      </c>
      <c r="D26" s="9">
        <v>0.993114406779661</v>
      </c>
      <c r="E26" s="9">
        <v>0.9966375252185609</v>
      </c>
      <c r="F26" s="9">
        <v>0.9942934782608696</v>
      </c>
      <c r="G26" s="9">
        <v>0.9885386819484241</v>
      </c>
      <c r="H26" s="9">
        <v>0.9345794392523364</v>
      </c>
      <c r="I26" s="9">
        <v>0.9772020725388602</v>
      </c>
      <c r="J26" s="9">
        <v>0.9857691077710266</v>
      </c>
      <c r="K26" s="9">
        <v>0.9545454545454546</v>
      </c>
      <c r="L26" s="9">
        <v>1</v>
      </c>
      <c r="M26" s="9">
        <v>0.9926020408163265</v>
      </c>
      <c r="N26" s="9">
        <v>0.980381070842992</v>
      </c>
      <c r="O26" s="9">
        <v>0.9936188562796935</v>
      </c>
    </row>
    <row r="27" spans="1:15" s="3" customFormat="1" ht="60" customHeight="1" thickBot="1">
      <c r="A27" s="8" t="s">
        <v>39</v>
      </c>
      <c r="B27" s="9">
        <v>0.9902974391601718</v>
      </c>
      <c r="C27" s="9">
        <v>0.9875930521091811</v>
      </c>
      <c r="D27" s="9">
        <v>0.9912621359223301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0.9962121212121212</v>
      </c>
      <c r="K27" s="9">
        <v>1</v>
      </c>
      <c r="L27" s="9">
        <v>1</v>
      </c>
      <c r="M27" s="9">
        <v>0.9954128440366973</v>
      </c>
      <c r="N27" s="9">
        <v>0.9931673987310884</v>
      </c>
      <c r="O27" s="9">
        <v>0.9722617759298285</v>
      </c>
    </row>
    <row r="28" spans="1:15" s="3" customFormat="1" ht="60" customHeight="1" thickBot="1">
      <c r="A28" s="8" t="s">
        <v>40</v>
      </c>
      <c r="B28" s="9">
        <v>1</v>
      </c>
      <c r="C28" s="9">
        <v>0.9733232856066315</v>
      </c>
      <c r="D28" s="9">
        <v>0.9963359639233371</v>
      </c>
      <c r="E28" s="9">
        <v>1</v>
      </c>
      <c r="F28" s="9" t="s">
        <v>41</v>
      </c>
      <c r="G28" s="9">
        <v>0.9573213046495489</v>
      </c>
      <c r="H28" s="9">
        <v>0.9634703196347032</v>
      </c>
      <c r="I28" s="9">
        <v>0.96484375</v>
      </c>
      <c r="J28" s="9">
        <v>0.9845024469820555</v>
      </c>
      <c r="K28" s="9">
        <v>1</v>
      </c>
      <c r="L28" s="9">
        <v>0.9183673469387755</v>
      </c>
      <c r="M28" s="9">
        <v>1</v>
      </c>
      <c r="N28" s="9">
        <v>0.9502645502645503</v>
      </c>
      <c r="O28" s="9">
        <v>0.9819226653017542</v>
      </c>
    </row>
    <row r="29" ht="25.5" customHeight="1"/>
  </sheetData>
  <sheetProtection/>
  <mergeCells count="1">
    <mergeCell ref="A1:O1"/>
  </mergeCells>
  <conditionalFormatting sqref="C3:O28">
    <cfRule type="cellIs" priority="109" dxfId="12" operator="lessThan" stopIfTrue="1">
      <formula>0.9</formula>
    </cfRule>
    <cfRule type="cellIs" priority="132" dxfId="12" operator="lessThan" stopIfTrue="1">
      <formula>0.9</formula>
    </cfRule>
    <cfRule type="cellIs" priority="133" dxfId="13" operator="lessThan" stopIfTrue="1">
      <formula>0.9</formula>
    </cfRule>
    <cfRule type="cellIs" priority="134" dxfId="12" operator="lessThan" stopIfTrue="1">
      <formula>0.5</formula>
    </cfRule>
    <cfRule type="cellIs" priority="135" dxfId="0" operator="lessThan" stopIfTrue="1">
      <formula>0.5</formula>
    </cfRule>
    <cfRule type="cellIs" priority="136" dxfId="12" operator="lessThan" stopIfTrue="1">
      <formula>0.5</formula>
    </cfRule>
    <cfRule type="cellIs" priority="137" dxfId="12" operator="lessThan" stopIfTrue="1">
      <formula>0.9</formula>
    </cfRule>
    <cfRule type="cellIs" priority="138" dxfId="12" operator="lessThan" stopIfTrue="1">
      <formula>0.9</formula>
    </cfRule>
  </conditionalFormatting>
  <conditionalFormatting sqref="C3:O28">
    <cfRule type="cellIs" priority="110" dxfId="12" operator="lessThan" stopIfTrue="1">
      <formula>0.9</formula>
    </cfRule>
  </conditionalFormatting>
  <conditionalFormatting sqref="B3">
    <cfRule type="cellIs" priority="10" dxfId="12" operator="lessThan" stopIfTrue="1">
      <formula>0.9</formula>
    </cfRule>
    <cfRule type="cellIs" priority="12" dxfId="12" operator="lessThan" stopIfTrue="1">
      <formula>0.9</formula>
    </cfRule>
    <cfRule type="cellIs" priority="13" dxfId="13" operator="lessThan" stopIfTrue="1">
      <formula>0.9</formula>
    </cfRule>
    <cfRule type="cellIs" priority="14" dxfId="12" operator="lessThan" stopIfTrue="1">
      <formula>0.5</formula>
    </cfRule>
    <cfRule type="cellIs" priority="15" dxfId="0" operator="lessThan" stopIfTrue="1">
      <formula>0.5</formula>
    </cfRule>
    <cfRule type="cellIs" priority="16" dxfId="12" operator="lessThan" stopIfTrue="1">
      <formula>0.5</formula>
    </cfRule>
    <cfRule type="cellIs" priority="17" dxfId="12" operator="lessThan" stopIfTrue="1">
      <formula>0.9</formula>
    </cfRule>
    <cfRule type="cellIs" priority="18" dxfId="12" operator="lessThan" stopIfTrue="1">
      <formula>0.9</formula>
    </cfRule>
  </conditionalFormatting>
  <conditionalFormatting sqref="B3">
    <cfRule type="cellIs" priority="11" dxfId="12" operator="lessThan" stopIfTrue="1">
      <formula>0.9</formula>
    </cfRule>
  </conditionalFormatting>
  <conditionalFormatting sqref="B4:B28">
    <cfRule type="cellIs" priority="1" dxfId="12" operator="lessThan" stopIfTrue="1">
      <formula>0.9</formula>
    </cfRule>
    <cfRule type="cellIs" priority="3" dxfId="12" operator="lessThan" stopIfTrue="1">
      <formula>0.9</formula>
    </cfRule>
    <cfRule type="cellIs" priority="4" dxfId="13" operator="lessThan" stopIfTrue="1">
      <formula>0.9</formula>
    </cfRule>
    <cfRule type="cellIs" priority="5" dxfId="12" operator="lessThan" stopIfTrue="1">
      <formula>0.5</formula>
    </cfRule>
    <cfRule type="cellIs" priority="6" dxfId="0" operator="lessThan" stopIfTrue="1">
      <formula>0.5</formula>
    </cfRule>
    <cfRule type="cellIs" priority="7" dxfId="12" operator="lessThan" stopIfTrue="1">
      <formula>0.5</formula>
    </cfRule>
    <cfRule type="cellIs" priority="8" dxfId="12" operator="lessThan" stopIfTrue="1">
      <formula>0.9</formula>
    </cfRule>
    <cfRule type="cellIs" priority="9" dxfId="12" operator="lessThan" stopIfTrue="1">
      <formula>0.9</formula>
    </cfRule>
  </conditionalFormatting>
  <conditionalFormatting sqref="B4:B28">
    <cfRule type="cellIs" priority="2" dxfId="12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2016-03-28T00:36:18Z</dcterms:modified>
  <cp:category/>
  <cp:version/>
  <cp:contentType/>
  <cp:contentStatus/>
</cp:coreProperties>
</file>